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E49E2332-DB56-4F7A-ABC5-2A804EB9F845}" xr6:coauthVersionLast="47" xr6:coauthVersionMax="47" xr10:uidLastSave="{00000000-0000-0000-0000-000000000000}"/>
  <bookViews>
    <workbookView xWindow="-120" yWindow="-120" windowWidth="29040" windowHeight="15840" firstSheet="1" activeTab="5" xr2:uid="{79906847-CC97-41FC-AF6D-830F472EE2A2}"/>
  </bookViews>
  <sheets>
    <sheet name="base" sheetId="7" state="hidden" r:id="rId1"/>
    <sheet name="Hospitalar" sheetId="1" r:id="rId2"/>
    <sheet name="Ambulatorial" sheetId="2" r:id="rId3"/>
    <sheet name="Total" sheetId="3" state="hidden" r:id="rId4"/>
    <sheet name="Consol." sheetId="6" state="hidden" r:id="rId5"/>
    <sheet name="Consolidado" sheetId="4" r:id="rId6"/>
    <sheet name="Positivos" sheetId="9" r:id="rId7"/>
    <sheet name="Negativos" sheetId="10" r:id="rId8"/>
  </sheets>
  <definedNames>
    <definedName name="_xlnm._FilterDatabase" localSheetId="5" hidden="1">Consolidado!$A$8:$G$74</definedName>
    <definedName name="_xlnm._FilterDatabase" localSheetId="1" hidden="1">Hospitalar!$A$2:$C$42</definedName>
    <definedName name="_xlnm._FilterDatabase" localSheetId="3" hidden="1">Total!$A$1:$G$1</definedName>
    <definedName name="base">base!$A$1:$C$18026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G16" i="4"/>
  <c r="G25" i="4"/>
  <c r="G27" i="4"/>
  <c r="G32" i="4"/>
  <c r="G33" i="4"/>
  <c r="G34" i="4"/>
  <c r="G38" i="4"/>
  <c r="G53" i="4"/>
  <c r="G54" i="4"/>
  <c r="G56" i="4"/>
  <c r="G59" i="4"/>
  <c r="G71" i="4"/>
  <c r="G72" i="4"/>
  <c r="G23" i="10" l="1"/>
  <c r="F60" i="9"/>
  <c r="E60" i="9"/>
  <c r="D60" i="9"/>
  <c r="C60" i="9"/>
  <c r="G69" i="4"/>
  <c r="G70" i="4"/>
  <c r="G73" i="4"/>
  <c r="G15" i="4"/>
  <c r="G14" i="4"/>
  <c r="G13" i="4"/>
  <c r="G12" i="4"/>
  <c r="G11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2" i="3"/>
  <c r="G68" i="4"/>
  <c r="G67" i="4"/>
  <c r="G66" i="4"/>
  <c r="G65" i="4"/>
  <c r="G64" i="4"/>
  <c r="G63" i="4"/>
  <c r="G62" i="4"/>
  <c r="G61" i="4"/>
  <c r="G60" i="4"/>
  <c r="G58" i="4"/>
  <c r="G57" i="4"/>
  <c r="G55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7" i="4"/>
  <c r="G36" i="4"/>
  <c r="G35" i="4"/>
  <c r="G31" i="4"/>
  <c r="G30" i="4"/>
  <c r="G29" i="4"/>
  <c r="G28" i="4"/>
  <c r="G26" i="4"/>
  <c r="G24" i="4"/>
  <c r="G23" i="4"/>
  <c r="G22" i="4"/>
  <c r="G21" i="4"/>
  <c r="G20" i="4"/>
  <c r="G19" i="4"/>
  <c r="G18" i="4"/>
  <c r="G17" i="4"/>
  <c r="G9" i="4"/>
  <c r="G60" i="9" l="1"/>
  <c r="F74" i="4"/>
  <c r="E74" i="4"/>
  <c r="D74" i="4"/>
  <c r="C74" i="4"/>
  <c r="G74" i="4" l="1"/>
  <c r="H70" i="3"/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2" i="3"/>
</calcChain>
</file>

<file path=xl/sharedStrings.xml><?xml version="1.0" encoding="utf-8"?>
<sst xmlns="http://schemas.openxmlformats.org/spreadsheetml/2006/main" count="36918" uniqueCount="18363">
  <si>
    <t>Hospital SC (CNES)</t>
  </si>
  <si>
    <t>Municípios - SC</t>
  </si>
  <si>
    <t>0019402 INSTITUTO DE ENSINO E PESQUISA DR IRINEU MAY BRODBECK</t>
  </si>
  <si>
    <t>420540 Florianópolis</t>
  </si>
  <si>
    <t>0136751 NEURON DOR</t>
  </si>
  <si>
    <t>2303167 HOSPITAL SANTO ANTONIO DE ITAPEMA</t>
  </si>
  <si>
    <t>420830 Itapema</t>
  </si>
  <si>
    <t>2303892 HOSPITAL SAO FRANCISCO</t>
  </si>
  <si>
    <t>420430 Concórdia</t>
  </si>
  <si>
    <t>2304155 HOSPITAL SAO ROQUE DE SEARA</t>
  </si>
  <si>
    <t>421750 Seara</t>
  </si>
  <si>
    <t>2306336 HOSPITAL SAO JOSE</t>
  </si>
  <si>
    <t>420890 Jaraguá do Sul</t>
  </si>
  <si>
    <t>2306344 HOSPITAL JARAGUA</t>
  </si>
  <si>
    <t>2379627 HOSPITAL SAMARIA</t>
  </si>
  <si>
    <t>421480 Rio do Sul</t>
  </si>
  <si>
    <t>2418177 HOSPITAL SAO FRANCISCO DE ASSIS</t>
  </si>
  <si>
    <t>421570 Santo Amaro da Imperatriz</t>
  </si>
  <si>
    <t>2418967 HOSPITAL MONSENHOR JOSE LOCKS DE SAO JOAO BATISTA</t>
  </si>
  <si>
    <t>421630 São João Batista</t>
  </si>
  <si>
    <t>2419653 HOSPITAL NOSSA SENHORA DA CONCEICAO HNSC</t>
  </si>
  <si>
    <t>421900 Urussanga</t>
  </si>
  <si>
    <t>2436469 HOSPITAL MUNICIPAL SAO JOSE</t>
  </si>
  <si>
    <t>420910 Joinville</t>
  </si>
  <si>
    <t>2491249 HOSPITAL SANTA CRUZ DE CANOINHAS</t>
  </si>
  <si>
    <t>420380 Canoinhas</t>
  </si>
  <si>
    <t>2492342 HOSPITAL SANTO ANTONIO GUARAMIRIM</t>
  </si>
  <si>
    <t>420650 Guaramirim</t>
  </si>
  <si>
    <t>2504316 HOSPITAL NOSSA SENHORA DOS PRAZERES</t>
  </si>
  <si>
    <t>420930 Lages</t>
  </si>
  <si>
    <t>2521296 HOSPITAL BETHESDA</t>
  </si>
  <si>
    <t>2521695 HOSPITAL RIO NEGRINHO</t>
  </si>
  <si>
    <t>421500 Rio Negrinho</t>
  </si>
  <si>
    <t>2521792 HOSPITAL E MATERNIDADE SAGRADA FAMILIA</t>
  </si>
  <si>
    <t>421580 São Bento do Sul</t>
  </si>
  <si>
    <t>2522209 HOSPITAL MISERICORDIA</t>
  </si>
  <si>
    <t>420240 Blumenau</t>
  </si>
  <si>
    <t>2522411 HOSPITAL AZAMBUJA</t>
  </si>
  <si>
    <t>420290 Brusque</t>
  </si>
  <si>
    <t>2522489 ASSOCIACAO HOSPITAL E MATERNIDADE DOM JOAQUIM</t>
  </si>
  <si>
    <t>2522691 HOSPITAL E MATERNIDADE MARIETA KONDER BORNHAUSEN</t>
  </si>
  <si>
    <t>420820 Itajaí</t>
  </si>
  <si>
    <t>2537788 HOSPITAL REGIONAL DO OESTE</t>
  </si>
  <si>
    <t>420420 Chapecó</t>
  </si>
  <si>
    <t>2538342 HOSPITAL SAO BERNARDO</t>
  </si>
  <si>
    <t>421420 Quilombo</t>
  </si>
  <si>
    <t>2543079 HOSPITAL MUNICIPAL SAO LUCAS</t>
  </si>
  <si>
    <t>421030 Major Vieira</t>
  </si>
  <si>
    <t>2555840 FUNDACAO HOSPITALAR SANTA OTILIA</t>
  </si>
  <si>
    <t>421170 Orleans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</si>
  <si>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</si>
  <si>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</si>
  <si>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</si>
  <si>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</si>
  <si>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420500 Dionísio Cerqueira</t>
  </si>
  <si>
    <t>2662914 HOSPITAL SEARA DO BEM MATERNO E INFANTIL</t>
  </si>
  <si>
    <t>2672154 HOSPITAL HOSCOLA</t>
  </si>
  <si>
    <t>421000 Luiz Alves</t>
  </si>
  <si>
    <t>2691485 HOSPITAL DE GASPAR</t>
  </si>
  <si>
    <t>420590 Gaspar</t>
  </si>
  <si>
    <t>2744937 HOSPITAL INFANTIL PEQUENO ANJO</t>
  </si>
  <si>
    <t>2778831 HOSPITAL NOSSA SENHORA DA IMACULADA CONCEICAO</t>
  </si>
  <si>
    <t>421150 Nova Trento</t>
  </si>
  <si>
    <t>6854729 HOSPITAL MUNICIPAL RUTH CARDOSO</t>
  </si>
  <si>
    <t>420200 Balneário Camboriú</t>
  </si>
  <si>
    <t>7105088 HOSPITAL MUNICIPAL NOSSA SENHORA DA GRACA</t>
  </si>
  <si>
    <t>421620 São Francisco do Sul</t>
  </si>
  <si>
    <t>7286082 HOSPITAL DA CRIANCA AUGUSTA MULLER BOHNER</t>
  </si>
  <si>
    <t>7486596 HOSPITAL REGIONAL DE BIGUACU HELMUTH NASS</t>
  </si>
  <si>
    <t>420720 Imaruí</t>
  </si>
  <si>
    <t>7847777 HOSPITAL JOAO SCHREIBER</t>
  </si>
  <si>
    <t>9175849 OPHTALMUS CLINICA DE OLHOS CC</t>
  </si>
  <si>
    <t>Estabelecimentos CNES-SC</t>
  </si>
  <si>
    <t>Municípios SC</t>
  </si>
  <si>
    <t>0019259 POLICLINICA MUNICIPAL CONTINENTE</t>
  </si>
  <si>
    <t>0875740 CENTRO DE ATENDIMENTO E DIAGNOSTICO CAD</t>
  </si>
  <si>
    <t>0610062 HOSPITAL DE OLHOS DE CONCORDIA LTDA</t>
  </si>
  <si>
    <t>2541343 CLINICA DE OLHOS PEREIRA</t>
  </si>
  <si>
    <t>420460 Criciúma</t>
  </si>
  <si>
    <t>2641445 POLICLINICA DE REFERENCIA REGIONAL RIO DO SUL</t>
  </si>
  <si>
    <t>2701464 CIS AMOSC</t>
  </si>
  <si>
    <t>2884402 INSTITUTO WSC DE OFTALMOLOGIA</t>
  </si>
  <si>
    <t>3123251 HOSPITAL DE OLHOS DE BLUMENAU</t>
  </si>
  <si>
    <t>3180948 CLINICA DE OLHOS DR ROBERTO VON HERTWIG</t>
  </si>
  <si>
    <t>3678385 BOJ</t>
  </si>
  <si>
    <t>5164222 NIEDERAUER CLINICA DE OLHOS HOSPITAL DIA LTDA</t>
  </si>
  <si>
    <t>5195756 CIS NORDESTE SC</t>
  </si>
  <si>
    <t>5431212 CARDIO VISAO</t>
  </si>
  <si>
    <t>5458471 INSTITUTO DE OLHOS ALTO VALE</t>
  </si>
  <si>
    <t>6567274 CLINICA DE OLHOS ANTONELLI</t>
  </si>
  <si>
    <t>7123019 CLINICA DR CLAUDIOMAR Z DE OLIVEIRA S S</t>
  </si>
  <si>
    <t>7200625 ANGIOCLINICA</t>
  </si>
  <si>
    <t>420230 Biguaçu</t>
  </si>
  <si>
    <t>7728557 BOJ FILIAL</t>
  </si>
  <si>
    <t>421060 Massaranduba</t>
  </si>
  <si>
    <t>7849753 CUIDAR CLINICA DE ESPECIALIDADES</t>
  </si>
  <si>
    <t>7990774 UNITA ESPECIALIDADES MEDICAS</t>
  </si>
  <si>
    <t>9173234 ICS ITAJAI SERVICOS MEDICOS</t>
  </si>
  <si>
    <t>9359397 HOSPITAL DA VISAO JOINVILLE</t>
  </si>
  <si>
    <t>9712038 HOSPITAL DE OLHOS DE CRICIUMA</t>
  </si>
  <si>
    <t>9819371 CLINICA MEDICA CORAL</t>
  </si>
  <si>
    <t>Total</t>
  </si>
  <si>
    <t>ESTADO DE SANTA CATARINA</t>
  </si>
  <si>
    <t>SECRETARIA DE ESTADO DA SAÚDE</t>
  </si>
  <si>
    <t>SUPERINTENDÊNCIA DE ATENÇÃO À SAÚDE</t>
  </si>
  <si>
    <t>GERÊNCIA DE MONITORAMENTO E AVALIAÇÃO EM SAÚDE</t>
  </si>
  <si>
    <t>DIRETORIA DE ATENÇÃO ESPECIALIZADA</t>
  </si>
  <si>
    <t>Valor</t>
  </si>
  <si>
    <t>Estabelecimentos SC</t>
  </si>
  <si>
    <t>ENCONTRO DE CONTAS – PROGRAMA DE REDUÇÃO DE FILAS DE CIRURGIAS ELETIVAS – MARÇO 2024 – GESTÃO PLENA</t>
  </si>
  <si>
    <t xml:space="preserve"> R$                           -  </t>
  </si>
  <si>
    <t>3181308 BOTELHO HOSPITAL DIA DA VISAO</t>
  </si>
  <si>
    <t>2521873 HOSPITAL BEATRIZ RAMOS</t>
  </si>
  <si>
    <t>420750 Indaial</t>
  </si>
  <si>
    <t>3590909 HOSPITAL DA VISAO</t>
  </si>
  <si>
    <t>0019275 CS AGRONOMICA</t>
  </si>
  <si>
    <t>0019283 MATERNIDADE CARMELA DUTRA</t>
  </si>
  <si>
    <t>0019305 SPDM PAIS HOSPITAL ESTADUAL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</si>
  <si>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</si>
  <si>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</si>
  <si>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</si>
  <si>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</si>
  <si>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</si>
  <si>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</si>
  <si>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</si>
  <si>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</si>
  <si>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</si>
  <si>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</si>
  <si>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</si>
  <si>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</si>
  <si>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</si>
  <si>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</si>
  <si>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</si>
  <si>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</si>
  <si>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</si>
  <si>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</si>
  <si>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</si>
  <si>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</si>
  <si>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</si>
  <si>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</si>
  <si>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</si>
  <si>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</si>
  <si>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</si>
  <si>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</si>
  <si>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</si>
  <si>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</si>
  <si>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</si>
  <si>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</si>
  <si>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</si>
  <si>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</si>
  <si>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</si>
  <si>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</si>
  <si>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</si>
  <si>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</si>
  <si>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</si>
  <si>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</si>
  <si>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</si>
  <si>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</si>
  <si>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</si>
  <si>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</si>
  <si>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</si>
  <si>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</si>
  <si>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</si>
  <si>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</si>
  <si>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</si>
  <si>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</si>
  <si>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</si>
  <si>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</si>
  <si>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</si>
  <si>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</si>
  <si>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</si>
  <si>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</si>
  <si>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</si>
  <si>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0022098 GERIR GENTE</t>
  </si>
  <si>
    <t>0022160 MEESVA CLINICA ODONTOLOGICA</t>
  </si>
  <si>
    <t>420210 Barra Velha</t>
  </si>
  <si>
    <t>0028134 ROCHELE BAMPI</t>
  </si>
  <si>
    <t>0028150 CRIART LABORATORIO DE PROTESE ODONTOLOGICA</t>
  </si>
  <si>
    <t>420780 Irani</t>
  </si>
  <si>
    <t>0028207 DM SERVICOS MEDICOS</t>
  </si>
  <si>
    <t>0028495 NEO ODONTOLOGIA</t>
  </si>
  <si>
    <t>421780 Taió</t>
  </si>
  <si>
    <t>0028967 TOP VISION</t>
  </si>
  <si>
    <t>421660 São José</t>
  </si>
  <si>
    <t>0029394 NAGILA GRANEMANN ADAMCHESKI</t>
  </si>
  <si>
    <t>0029505 CENTRAL DE ARMAZENAMENTO E DISTRIBUICAO DE IMUNOBIOLOGICOS</t>
  </si>
  <si>
    <t>0029572 CLINICONSULTA</t>
  </si>
  <si>
    <t>0029653 UNIMED GRANDE FLORIANOPOLIS COOPERATIVA DE TRABALHO MEDICO</t>
  </si>
  <si>
    <t>0031127 DRF CLINICA MEDICA LTDA</t>
  </si>
  <si>
    <t>0031534 SAUDE BEM ESTAR FISIOTERAPIA PILATES E ESTETICA</t>
  </si>
  <si>
    <t>420060 Águas Mornas</t>
  </si>
  <si>
    <t>0031712 UNIDADE DE PRONTO ATENDIMENTO</t>
  </si>
  <si>
    <t>421740 Schroeder</t>
  </si>
  <si>
    <t>0032077 DANIEL ALEJANDRO HUACO MORALES</t>
  </si>
  <si>
    <t>0032131 AMBULATORIO DE EPIDEMIOLOGIA</t>
  </si>
  <si>
    <t>421720 São Miguel do Oeste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</si>
  <si>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</si>
  <si>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</si>
  <si>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</si>
  <si>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</si>
  <si>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</si>
  <si>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</si>
  <si>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</si>
  <si>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</si>
  <si>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0033219 ANA CLAUDIA FONSECA FLORINDO</t>
  </si>
  <si>
    <t>0033677 CLINICA MEDICA GASTRONUTRI LTDA</t>
  </si>
  <si>
    <t>0033871 CLINIPAM</t>
  </si>
  <si>
    <t>0033901 RAFAELA STANKE ODONTOLOGIA EIRELI</t>
  </si>
  <si>
    <t>0034142 CLINICA DE DERMATOLOGIA ANA CAROLINA DUARTE</t>
  </si>
  <si>
    <t>0034193 ANESTESIOLOGIA MARAVILHA</t>
  </si>
  <si>
    <t>421050 Maravilha</t>
  </si>
  <si>
    <t>0034266 FARMACIA ANDERSON</t>
  </si>
  <si>
    <t>0034606 CLINICA DA FACE</t>
  </si>
  <si>
    <t>0034665 SALUTARMED</t>
  </si>
  <si>
    <t>0035327 CLINICA DE FRATURAS DR AGUIAR</t>
  </si>
  <si>
    <t>0035637 PERIO IMPLANT CENTER</t>
  </si>
  <si>
    <t>0035734 PSICO DESPERTAR ASSESSORIA E CONSULTORIA EDUCACIONAL EIRELI</t>
  </si>
  <si>
    <t>0035750 CONSULTORIO MEDICO ANA FERNANDA CRISTOVAO QUESSADA</t>
  </si>
  <si>
    <t>0035807 CLINIPAM</t>
  </si>
  <si>
    <t>0037060 BOM JESUS MEDICINA E DIAGNOSTICOS</t>
  </si>
  <si>
    <t>421190 Palhoça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</si>
  <si>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</si>
  <si>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</si>
  <si>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</si>
  <si>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</si>
  <si>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</si>
  <si>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0037788 MEDINFECTO</t>
  </si>
  <si>
    <t>421800 Tijucas</t>
  </si>
  <si>
    <t>0037834 DROGARIA BARREIROS</t>
  </si>
  <si>
    <t>421265 Pescaria Brava</t>
  </si>
  <si>
    <t>0037915 LABORATORIO MUNICIPAL</t>
  </si>
  <si>
    <t>0038008 GF PEDIATRIA LTDA</t>
  </si>
  <si>
    <t>0038539 LARISSA ALANO MENDES</t>
  </si>
  <si>
    <t>0038717 CONTROLE DE ZOONOSES</t>
  </si>
  <si>
    <t>0038849 CLINICA PAIS FILHOS</t>
  </si>
  <si>
    <t>420280 Braço do Norte</t>
  </si>
  <si>
    <t>0038857 ODONTO ESTETICA</t>
  </si>
  <si>
    <t>0038865 CONSULTORIO ODONTOLOGICO</t>
  </si>
  <si>
    <t>0038954 SARAH CRISTINA VIEIRA COELHO</t>
  </si>
  <si>
    <t>0038989 FABRICIO DE SOUZA SANTOS</t>
  </si>
  <si>
    <t>0039977 LILIAN ZATTAR SERVICOS DE FISIOTERAPIA PELVICA</t>
  </si>
  <si>
    <t>0040207 CLINICA MEDICA OFTALMOLOGICA BLUMENAU LTDA</t>
  </si>
  <si>
    <t>421320 Pomerode</t>
  </si>
  <si>
    <t>0040290 ADRIANE GISBERT MARAGNO</t>
  </si>
  <si>
    <t>0041033 EDEN CAROLINA CHRIST DE COL</t>
  </si>
  <si>
    <t>421260 Peritiba</t>
  </si>
  <si>
    <t>0042048 CONSULTORIO ODONTOLOGICO MARCELLA PORTO BRAGAGLIA</t>
  </si>
  <si>
    <t>0042102 AMA ASSISTENCIA MEDICA AMBULATORIAL</t>
  </si>
  <si>
    <t>0042129 VIGILANCIA SANITARIA DE CRICIUMA</t>
  </si>
  <si>
    <t>0042137 A 2 ODONTOLOGICA</t>
  </si>
  <si>
    <t>0042145 CENTRO DE CONTROLE DE ZOONOSES DE CRICIUMA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</si>
  <si>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</si>
  <si>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</si>
  <si>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</si>
  <si>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</si>
  <si>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0042579 FARMACIAS SANTO ANDRE</t>
  </si>
  <si>
    <t>0043451 ESF CENTRO E INTERIOR</t>
  </si>
  <si>
    <t>421550 Santa Cecília</t>
  </si>
  <si>
    <t>0043478 INSTITUTO VALLIS</t>
  </si>
  <si>
    <t>0043680 OMBRO LONGEVILIFE ORTOPEDIA E MEDICINA INTEGRATIVA</t>
  </si>
  <si>
    <t>0043915 JGK FONOAUDIOLOGIA</t>
  </si>
  <si>
    <t>0043923 CONSULTORIO DE FONOAUDIOLOGIA</t>
  </si>
  <si>
    <t>0044458 ACBG</t>
  </si>
  <si>
    <t>0044466 CLINICA FRIENDS</t>
  </si>
  <si>
    <t>0044830 CLINICA DRA ALICE KIKKO DERMATOLOGIA LTDA</t>
  </si>
  <si>
    <t>0046892 POLICLINICA DE BOTUVERA</t>
  </si>
  <si>
    <t>420270 Botuverá</t>
  </si>
  <si>
    <t>0047163 NUCLEO DE ESTUDOS E PESQUISAS</t>
  </si>
  <si>
    <t>420900 Joaçaba</t>
  </si>
  <si>
    <t>0047260 DROGARIA CATARINENSE</t>
  </si>
  <si>
    <t>0047279 PEDRO HENRIQUE DE CAMPOS ALBINO EIRELI</t>
  </si>
  <si>
    <t>0048054 DUAL COMMUNICATION</t>
  </si>
  <si>
    <t>0049581 RAIO FACE</t>
  </si>
  <si>
    <t>420140 Araranguá</t>
  </si>
  <si>
    <t>0051020 FISIOLIGHT CENTRO DE FISIOTERAPIA E REABILITACAO LTDA</t>
  </si>
  <si>
    <t>0051675 ESTRATEGIA SAUDE DA FAMILIA ESF SERTAO DO RIO BONITO</t>
  </si>
  <si>
    <t>0058076 BIENE DIAGNOSTICO</t>
  </si>
  <si>
    <t>0061271 HEMOSER CLINICA DE HEMODIALISE LTDA</t>
  </si>
  <si>
    <t>421003 Luzerna</t>
  </si>
  <si>
    <t>0065366 MEDIMAGEM</t>
  </si>
  <si>
    <t>0065617 CLINICA CLIMAD LTDA</t>
  </si>
  <si>
    <t>421850 Treze Tílias</t>
  </si>
  <si>
    <t>0067962 CENTRO DE ESPECIALIDADES ODONTOLOGICAS II CEO II VELHA</t>
  </si>
  <si>
    <t>0068535 CLINICA CLIMAD</t>
  </si>
  <si>
    <t>421790 Tangará</t>
  </si>
  <si>
    <t>0068969 SCOTTI BASSO LTDA</t>
  </si>
  <si>
    <t>0070017 DIGIMAX JOINVILLE II</t>
  </si>
  <si>
    <t>0071048 UPA UNIDADE DE PRONTO ATENDIMENTO NACOES</t>
  </si>
  <si>
    <t>0072966 UPA BOMBINHAS</t>
  </si>
  <si>
    <t>420245 Bombinhas</t>
  </si>
  <si>
    <t>0080349 CLINICA SCAN</t>
  </si>
  <si>
    <t>420425 Cocal do Sul</t>
  </si>
  <si>
    <t>0084247 CENTRO DE ESPECIALIDADES ODONTOLOGICAS I CEO I CENTRO</t>
  </si>
  <si>
    <t>S CENTRO DE TRIAGEM COVID 19 ARARANGUA</t>
  </si>
  <si>
    <t>0105244 ODONTO X</t>
  </si>
  <si>
    <t>0105775 CENTRO DE ATENDIMENTO PARA ENFRENTAMENTO A COVID 19 CRICIUMA</t>
  </si>
  <si>
    <t>0112275 CPMED SERVICOS MEDICOS LTDA</t>
  </si>
  <si>
    <t>0116467 DR JOAO ARRUA</t>
  </si>
  <si>
    <t>421970 Xaxim</t>
  </si>
  <si>
    <t>0116939 DIGIMAX MEDICINA DIAGNOSTICA</t>
  </si>
  <si>
    <t>421280 Balneário Piçarras</t>
  </si>
  <si>
    <t>0126624 GMAX RADIOLOGIA</t>
  </si>
  <si>
    <t>0126985 FISIOMEDCLIN</t>
  </si>
  <si>
    <t>420395 Capivari de Baixo</t>
  </si>
  <si>
    <t>0129224 REDE DOC</t>
  </si>
  <si>
    <t>0131024 LAURINDO FISIOTERAPIA LTDA</t>
  </si>
  <si>
    <t>421860 Trombudo Central</t>
  </si>
  <si>
    <t>0132357 UNIDADE DE SAUDE ZANTAO</t>
  </si>
  <si>
    <t>0132365 UNIDADE DE SAUDE EMMA</t>
  </si>
  <si>
    <t>0147931 ODONTOCOMPANY</t>
  </si>
  <si>
    <t>420845 Itapoá</t>
  </si>
  <si>
    <t>0151130 CENTRO DE ESPECIALIDADES EM SAUDE DE CRICIUMA CES II</t>
  </si>
  <si>
    <t>0158178 GMC CLINICA MEDICA</t>
  </si>
  <si>
    <t>420990 Lontras</t>
  </si>
  <si>
    <t>0189227 CENTRO DE ATENDIMENTO PARA ENFRENTAMENTO A COVID 19</t>
  </si>
  <si>
    <t>0198366 CLINICA DA FAMILIA</t>
  </si>
  <si>
    <t>0209392 UPA UNIDADE DE PRONTO ATENDIMENTO</t>
  </si>
  <si>
    <t>421690 São Lourenço do Oeste</t>
  </si>
  <si>
    <t>0228389 SAN CARLO CENTRO DE SAUDE</t>
  </si>
  <si>
    <t>0256420 POLICLINICA MUNICIPAL DE SAUDE DA FAMILIA</t>
  </si>
  <si>
    <t>0262013 LWF SAUDE</t>
  </si>
  <si>
    <t>0269549 HERZ MEDICOS ASSOCIADOS</t>
  </si>
  <si>
    <t>0276219 ASSOSSIACAO HOSPITAL PSIQUIATRICO MAHATMA GANDHI</t>
  </si>
  <si>
    <t>421010 Mafra</t>
  </si>
  <si>
    <t>0276685 CENTRO DE SAUDE DA MULHER</t>
  </si>
  <si>
    <t>0284297 POLICLINICA MUNICIPAL DE LONTRAS</t>
  </si>
  <si>
    <t>0299715 IOT INSTITUTO DE ORTOPEDIA TIMBO</t>
  </si>
  <si>
    <t>421820 Timbó</t>
  </si>
  <si>
    <t>0300446 CLINIFACE ODONTOLOGIA</t>
  </si>
  <si>
    <t>0366323 HOSPITAL DIA MED SUL</t>
  </si>
  <si>
    <t>0371432 RICARDO CAMPANELLI</t>
  </si>
  <si>
    <t>0372544 CLINICA DE ESPECIALISTAS SANTA CATARINA CESC</t>
  </si>
  <si>
    <t>0379344 CLINI X</t>
  </si>
  <si>
    <t>421650 São Joaquim</t>
  </si>
  <si>
    <t>0407135 DOCCTOR MED PALHOCA</t>
  </si>
  <si>
    <t>0412031 SMMA SERVICOS MEDICOS</t>
  </si>
  <si>
    <t>0418897 CARDIOOS CENTRO DE CARDIOLOGIA E ESPECIALIDADES MEDICAS</t>
  </si>
  <si>
    <t>0420824 GPA CLINICA MEDICA</t>
  </si>
  <si>
    <t>420360 Campos Novos</t>
  </si>
  <si>
    <t>0423009 MATRIX MEDICINA DIAGNOSTICA</t>
  </si>
  <si>
    <t>0427713 MED IMAGEM CLINICA MEDICA E DIAGNOSTICO POR IMAGEM</t>
  </si>
  <si>
    <t>0446904 INSTITUTO OFTALMOLOGICO MANZANO BUENO</t>
  </si>
  <si>
    <t>451126 HOSPITAL DE RETAGUARDA RIO MAINA</t>
  </si>
  <si>
    <t>0452181 BORNELLI SERVICOS DE SAUDE LTDA</t>
  </si>
  <si>
    <t>420010 Abelardo Luz</t>
  </si>
  <si>
    <t>0457876 DIAMOND INSTITUTO DENTAL</t>
  </si>
  <si>
    <t>0491764 Y RAD</t>
  </si>
  <si>
    <t>0491896 GERIPED SERVICOS MEDICOS</t>
  </si>
  <si>
    <t>420790 Irineópolis</t>
  </si>
  <si>
    <t>0492922 RDI PRESTACAO DE SERVICOS MEDICOS</t>
  </si>
  <si>
    <t>421130 Navegantes</t>
  </si>
  <si>
    <t>0557706 DIAGNOSE</t>
  </si>
  <si>
    <t>421290 Pinhalzinho</t>
  </si>
  <si>
    <t>0624977 CEADI</t>
  </si>
  <si>
    <t>0625272 UROGASTRO</t>
  </si>
  <si>
    <t>0652814 CLINIVIDA FILIAL 1</t>
  </si>
  <si>
    <t>0664073 BRANCO OFTALMOLOGIA LTDA</t>
  </si>
  <si>
    <t>0665541 DENTAL X RADIOLOGIA ODONTOLOGICA</t>
  </si>
  <si>
    <t>0676640 CHAIN DENTAL CENTER</t>
  </si>
  <si>
    <t>0678910 SOCIEDADE MEDICA GONZALHES</t>
  </si>
  <si>
    <t>421960 Xavantina</t>
  </si>
  <si>
    <t>0694320 TOLEDANO ECOGRAFIA</t>
  </si>
  <si>
    <t>0697370 UNIDADE DE PRONTO ATENDIMENTO UPA SUL 24H</t>
  </si>
  <si>
    <t>0707074 JC HEALTH</t>
  </si>
  <si>
    <t>0717266 CLINICA MEDICA CENTER</t>
  </si>
  <si>
    <t>0717355 CENDRO POMERODE</t>
  </si>
  <si>
    <t>0726354 OBJETIVA ODONTOLOGIA</t>
  </si>
  <si>
    <t>0734128 CLINICA JONI REDMANN</t>
  </si>
  <si>
    <t>420550 Fraiburgo</t>
  </si>
  <si>
    <t>0760692 CONSULT SERVICOS MEDICOS EIRELI</t>
  </si>
  <si>
    <t>420390 Capinzal</t>
  </si>
  <si>
    <t>0776459 CIS CENTRO INTEGRADO DE SAUDE</t>
  </si>
  <si>
    <t>0786209 SC INTER HOSPITALAR 02</t>
  </si>
  <si>
    <t>0786233 MED IMAGEM</t>
  </si>
  <si>
    <t>0792810 TOPANOTTI SERVICOS MEDICOS</t>
  </si>
  <si>
    <t>0795526 SAE SERVICO DE ATENCAO ESPECIALIZADA</t>
  </si>
  <si>
    <t>421505 Rio Rufino</t>
  </si>
  <si>
    <t>0829730 CLINICA ODONTOLOGICA GRABRIELLA MACCARINI LTDA</t>
  </si>
  <si>
    <t>421080 Meleiro</t>
  </si>
  <si>
    <t>0837717 RADIMAGEM</t>
  </si>
  <si>
    <t>420940 Laguna</t>
  </si>
  <si>
    <t>0842656 NEUROESPECIALISTAS CLINICA DE NEUROLOGIA LTDA</t>
  </si>
  <si>
    <t>0853399 ESF 6 CARAVAGGIO</t>
  </si>
  <si>
    <t>421160 Nova Veneza</t>
  </si>
  <si>
    <t>0855065 DIGIMAX JOACABA</t>
  </si>
  <si>
    <t>421180 Ouro</t>
  </si>
  <si>
    <t>0855308 ULTRAMED</t>
  </si>
  <si>
    <t>0857475 INTEGRA SERVICOS MEDICOS LTDA</t>
  </si>
  <si>
    <t>421470 Rio dos Cedros</t>
  </si>
  <si>
    <t>0872415 VITTA MEDICINA INTEGRADA</t>
  </si>
  <si>
    <t>0875740 CENTRO DE TRATAMENTO E DIAGNOSTICO</t>
  </si>
  <si>
    <t>0890375 CEDIC</t>
  </si>
  <si>
    <t>420700 Içara</t>
  </si>
  <si>
    <t>0897027 LABORATORIO SAUDE VITAL</t>
  </si>
  <si>
    <t>0905194 ULTRACLINICA IMAGEM MULHER</t>
  </si>
  <si>
    <t>0916080 RADIMAGEM CLINICA MEDICA</t>
  </si>
  <si>
    <t>420570 Garopaba</t>
  </si>
  <si>
    <t>0920444 CLINICA DE ESPECIALISTAS SANTA CATARINA</t>
  </si>
  <si>
    <t>0922110 ASTRA DIAGNOSTICO POR IMAGEM</t>
  </si>
  <si>
    <t>0928798 PANORAMA RADIOLOGIA ODONTOLOGICA</t>
  </si>
  <si>
    <t>0941743 ODONTOPHIL CLINICA DE RADIOLOGIA ODONTOLOGICA</t>
  </si>
  <si>
    <t>0946257 BOJ CHAPECO</t>
  </si>
  <si>
    <t>0947261 MOVER DIAGNOSTICO POR IMAGEM</t>
  </si>
  <si>
    <t>0950076 CARDIOF CLINICA DE CARDIOLOGIA</t>
  </si>
  <si>
    <t>0980730 UNIDADE DE ATENDIMENTO ESPECIALIZADO</t>
  </si>
  <si>
    <t>421920 Vidal Ramos</t>
  </si>
  <si>
    <t>1034839 COCLEA CLINICA DE OTORRINOLARINGOLOGIA</t>
  </si>
  <si>
    <t>2299429 SECRETARIA MUNICIPAL DE SAUDE DE SAO JOAO DO SUL</t>
  </si>
  <si>
    <t>421640 São João do Sul</t>
  </si>
  <si>
    <t>2299445 PS CENTRAL DE SOMBRIO</t>
  </si>
  <si>
    <t>421770 Sombrio</t>
  </si>
  <si>
    <t>2299496 LABORATORIO MARIA MADALENA BIZ ME</t>
  </si>
  <si>
    <t>2299534 ESF VILA BOA ESPERANCA</t>
  </si>
  <si>
    <t>2299569 HOSPITAL SANTO ANTONIO AHSA</t>
  </si>
  <si>
    <t>421810 Timbé do Sul</t>
  </si>
  <si>
    <t>2299577 POSTO DE SAUDE CENTRAL DE TIMBE DO SUL</t>
  </si>
  <si>
    <t>2299623 ESF SAO LUIZ</t>
  </si>
  <si>
    <t>421880 Turvo</t>
  </si>
  <si>
    <t>2299658 POSTO DE SAUDE MORRO CHATO</t>
  </si>
  <si>
    <t>2299666 ESF CENTRAL</t>
  </si>
  <si>
    <t>2299674 STR DE SAO JOAO DO SUL</t>
  </si>
  <si>
    <t>2299682 UNIDADE DE SAUDE PRAIA DA CACAMBA</t>
  </si>
  <si>
    <t>420195 Balneário Arroio do Silva</t>
  </si>
  <si>
    <t>2299690 US PAULO LUPINN CENTRAL</t>
  </si>
  <si>
    <t>2299704 UBS MARINHO DE SOUZA</t>
  </si>
  <si>
    <t>2299712 ESF CENTRAL</t>
  </si>
  <si>
    <t>420207 Balneário Gaivota</t>
  </si>
  <si>
    <t>2299720 PSF ABEL DELAUDINO DOS SANTOS</t>
  </si>
  <si>
    <t>2299739 PS DE ANITA GARIBALDI</t>
  </si>
  <si>
    <t>2299747 PROGRAMA SAUDE DA FAMILIA</t>
  </si>
  <si>
    <t>420519 Ermo</t>
  </si>
  <si>
    <t>2299755 UNIDADE DE SAUDE CENTRAL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</si>
  <si>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</si>
  <si>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</si>
  <si>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</si>
  <si>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</si>
  <si>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</si>
  <si>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</si>
  <si>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2299852 STR MARACAJA</t>
  </si>
  <si>
    <t>421040 Maracajá</t>
  </si>
  <si>
    <t>2299860 CEMASAS</t>
  </si>
  <si>
    <t>2299879 UNIDADE INTEGRADA DE SAUDE</t>
  </si>
  <si>
    <t>421565 Santa Rosa do Sul</t>
  </si>
  <si>
    <t>2299895 POSTO DE SAUDE VILA NOVA</t>
  </si>
  <si>
    <t>2299917 POSTO DE SAUDE VILA MARIA</t>
  </si>
  <si>
    <t>2299941 ESF CENTRAL</t>
  </si>
  <si>
    <t>2299976 CORPO DE BOMBEIROS VOLUNTARIOS DE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</si>
  <si>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</si>
  <si>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</si>
  <si>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</si>
  <si>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</si>
  <si>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</si>
  <si>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</si>
  <si>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</si>
  <si>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2300109 SECRETARIA MUNICIPAL DE SAUDE</t>
  </si>
  <si>
    <t>420450 Corupá</t>
  </si>
  <si>
    <t>2300117 LABORATORIO CORUPAENSE DE ANALISES CLINICAS</t>
  </si>
  <si>
    <t>2300168 CENTRO DE SAUDE DE ERVAL VELHO</t>
  </si>
  <si>
    <t>420520 Erval Velho</t>
  </si>
  <si>
    <t>2300176 UNIDADE SANITARIA CENTRAL DE LUZERNA</t>
  </si>
  <si>
    <t>2300184 HOSPITAL SAO ROQUE DE LUZERNA</t>
  </si>
  <si>
    <t>2300192 UNIDADE SAUDE DA FAMILIA</t>
  </si>
  <si>
    <t>2300214 UNIDADE SANITARIA PONTE DO CANOAS CORREIA PINTO</t>
  </si>
  <si>
    <t>420455 Correia Pinto</t>
  </si>
  <si>
    <t>2300249 UNIDADE DE SAUDE CENTRAL DE CAMPO BELO DO SUL</t>
  </si>
  <si>
    <t>420340 Campo Belo do Sul</t>
  </si>
  <si>
    <t>2300257 UNIDADE SANITARIA CERRADO DE PONTE ALTA</t>
  </si>
  <si>
    <t>421330 Ponte Alta</t>
  </si>
  <si>
    <t>2300273 UNIDADE SANITARIA BAIRRO FLORESTAL</t>
  </si>
  <si>
    <t>2300281 UNIDADE SANITARIA VILA NOVA DE PONTE ALTA</t>
  </si>
  <si>
    <t>2300338 UNIDADE SANITARIA CENTRAL DE PAINEL</t>
  </si>
  <si>
    <t>421189 Painel</t>
  </si>
  <si>
    <t>2300346 UNIDADE SANITARIA CENTRAL DE PALMEIRA</t>
  </si>
  <si>
    <t>421205 Palmeira</t>
  </si>
  <si>
    <t>2300354 UNIDADE SANITARIA SAO JOAO</t>
  </si>
  <si>
    <t>2300362 UNIDADE SANITARIA CENTRAL DE URUPEMA</t>
  </si>
  <si>
    <t>421895 Urupema</t>
  </si>
  <si>
    <t>2300397 UNIDADE SANITARIA CENTRAL DE ANITA GARIBALDI</t>
  </si>
  <si>
    <t>420100 Anita Garibaldi</t>
  </si>
  <si>
    <t>2300400 UNIDADE BASICA DE SAUDE IVOR JONATHAN FERNANDES</t>
  </si>
  <si>
    <t>421890 Urubici</t>
  </si>
  <si>
    <t>2300419 UNIDADE SANITARIA CENTRAL DE PONTE ALTA</t>
  </si>
  <si>
    <t>2300435 HOSPITAL FREI ROGERIO</t>
  </si>
  <si>
    <t>2300443 UNIDADE BASICA DE SAUDE SARITA CABRAL COSTA</t>
  </si>
  <si>
    <t>2300451 UNIDADE BASICA DE SAUDE CENTRAL</t>
  </si>
  <si>
    <t>420417 Cerro Negro</t>
  </si>
  <si>
    <t>2300478 HOSPITAL FAUSTINO RISCAROLLI</t>
  </si>
  <si>
    <t>2300486 HOSPITAL SANTA CLARA</t>
  </si>
  <si>
    <t>421175 Otacílio Costa</t>
  </si>
  <si>
    <t>2300516 HOSPITAL DE CARIDADE CORACAO DE JESUS</t>
  </si>
  <si>
    <t>2300559 LABORATORIO BIODIANOSTICO ANALISES CLINICAS</t>
  </si>
  <si>
    <t>2300567 UNIDADE SAUDE CENTRAL</t>
  </si>
  <si>
    <t>2300613 UNIDADE CENTRO PSICOSSOCIAL SAO JOAQUIM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</si>
  <si>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</si>
  <si>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</si>
  <si>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</si>
  <si>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</si>
  <si>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</si>
  <si>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</si>
  <si>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</si>
  <si>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</si>
  <si>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</si>
  <si>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2300745 UNIDADE SANITARIA LAGOA DA ESTIVA</t>
  </si>
  <si>
    <t>2300753 UNIDADE BASICA DE SAUDE CENTRAL DE BOCAINA DO SUL</t>
  </si>
  <si>
    <t>420243 Bocaina do Sul</t>
  </si>
  <si>
    <t>2300842 LABORATORIO DRA ROSINEIDE CUCCO</t>
  </si>
  <si>
    <t>2300850 FUNDACAO MEDICO SOCIAL RURAL DE PONTE ALTA</t>
  </si>
  <si>
    <t>2300869 LABORATORIO SANTA TEREZINHA LTDA</t>
  </si>
  <si>
    <t>2300877 LABORATORIO IVOR J FERNANDES E CIA LTDA</t>
  </si>
  <si>
    <t>2300885 HOSPITAL SAO JOSE DE URUBICI</t>
  </si>
  <si>
    <t>2300893 LABORATORIO BIOCLINICO SAO GONCALO LTDA</t>
  </si>
  <si>
    <t>2300907 LABORATORIO CL MARTINS LTDA</t>
  </si>
  <si>
    <t>2300915 UNIDADE SANITARIA MARCOS AURELIO LOURENCO CORREIA PINTO</t>
  </si>
  <si>
    <t>2300923 UNIDADE DE SAUDE JOAO CARDOSO DA SILVA</t>
  </si>
  <si>
    <t>420250 Bom Jardim da Serra</t>
  </si>
  <si>
    <t>2300990 UNIDADE SANITARIA CENTRAL DE SAO JOSE DO CERRITO</t>
  </si>
  <si>
    <t>421680 São José do Cerrito</t>
  </si>
  <si>
    <t>2301016 UNIDADE SANITARIA CENTRAL DE CAPAO ALTO</t>
  </si>
  <si>
    <t>420325 Capão Alto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</si>
  <si>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</si>
  <si>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</si>
  <si>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</si>
  <si>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</si>
  <si>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</si>
  <si>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</si>
  <si>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</si>
  <si>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</si>
  <si>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</si>
  <si>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</si>
  <si>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</si>
  <si>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</si>
  <si>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</si>
  <si>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2301954 POSTO DE SAUDE FACHINAL SAO PEDRO</t>
  </si>
  <si>
    <t>420970 Lebon Régis</t>
  </si>
  <si>
    <t>2301962 POSTO DE SAUDE NOSSA SENHORA DE LOURDES</t>
  </si>
  <si>
    <t>2301970 UNIDADE SANITARIA CENTRAL</t>
  </si>
  <si>
    <t>2301989 EXPRESSO SAUDE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</si>
  <si>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</si>
  <si>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</si>
  <si>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</si>
  <si>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</si>
  <si>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</si>
  <si>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</si>
  <si>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</si>
  <si>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</si>
  <si>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</si>
  <si>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</si>
  <si>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</si>
  <si>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2302101 HOSPITAL HELIO ANJOS ORTIZ</t>
  </si>
  <si>
    <t>420480 Curitibanos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</si>
  <si>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</si>
  <si>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</si>
  <si>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</si>
  <si>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</si>
  <si>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</si>
  <si>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</si>
  <si>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</si>
  <si>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</si>
  <si>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</si>
  <si>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</si>
  <si>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</si>
  <si>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2302268 AMBULATORIO SAO PEDRO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</si>
  <si>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</si>
  <si>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</si>
  <si>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</si>
  <si>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</si>
  <si>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</si>
  <si>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2302322 POSTO DE SAUDE NUCLEO RIO DOCE</t>
  </si>
  <si>
    <t>2302349 UNIDADE DE SAUDE SAO JOSE</t>
  </si>
  <si>
    <t>2302357 UNIDADE DE SAUDE NACOES</t>
  </si>
  <si>
    <t>2302373 UNIDADE DE SAUDE SAO MIGUEL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</si>
  <si>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</si>
  <si>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</si>
  <si>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</si>
  <si>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</si>
  <si>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</si>
  <si>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</si>
  <si>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</si>
  <si>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</si>
  <si>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</si>
  <si>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2302500 HOSPITAL SALVATORIANO DIVINO SALVADOR</t>
  </si>
  <si>
    <t>2302519 ESF VILA VERDE</t>
  </si>
  <si>
    <t>2302535 POSTO DE SAUDE DE BOM SUCESSO</t>
  </si>
  <si>
    <t>420757 Iomerê</t>
  </si>
  <si>
    <t>2302543 HOSPITAL SANTA JULIANA</t>
  </si>
  <si>
    <t>421540 Salto Veloso</t>
  </si>
  <si>
    <t>2302586 UNIDADE BASICA DE SAUDE ASSENTAMENTO CONQUISTA 5 DE MAIO</t>
  </si>
  <si>
    <t>420315 Calmon</t>
  </si>
  <si>
    <t>2302594 UNIDADE BASICA DE SAUDE DE CALMON</t>
  </si>
  <si>
    <t>2302608 UNIDADE DE SAUDE DE IBIAM</t>
  </si>
  <si>
    <t>420675 Ibiam</t>
  </si>
  <si>
    <t>2302632 POSTO DE SAUDE TIMBO GRANDE</t>
  </si>
  <si>
    <t>421825 Timbó Grande</t>
  </si>
  <si>
    <t>2302640 UNIDADE BASICA DE SAUDE</t>
  </si>
  <si>
    <t>420160 Arroio Trinta</t>
  </si>
  <si>
    <t>2302659 UNIDADE DE SAUDE DE PINHEIRO PRETO</t>
  </si>
  <si>
    <t>421300 Pinheiro Preto</t>
  </si>
  <si>
    <t>2302667 US CENTRAL DE SALTO VELOSO</t>
  </si>
  <si>
    <t>2302675 POSTO DE SAUDE DE IPOMEIA</t>
  </si>
  <si>
    <t>421440 Rio das Antas</t>
  </si>
  <si>
    <t>2302683 UNIDADE SANITARIA DE SAO CRISTOVAO DO SUL</t>
  </si>
  <si>
    <t>421605 São Cristovão do Sul</t>
  </si>
  <si>
    <t>2302691 UNIDADE SANIT PONTE ALTA DO NORTE</t>
  </si>
  <si>
    <t>421335 Ponte Alta do Norte</t>
  </si>
  <si>
    <t>2302705 POSTO DE SAUDE DE MACIEIRA</t>
  </si>
  <si>
    <t>421005 Macieira</t>
  </si>
  <si>
    <t>2302713 UNIDADE SANITARIA DE IOMERE</t>
  </si>
  <si>
    <t>2302721 FUNDACAO HOSPITALAR MUNICIPAL MOISES DIAS</t>
  </si>
  <si>
    <t>2302748 HOSPITAL E MATERNIDADE SANTA CECILIA</t>
  </si>
  <si>
    <t>2302756 UNIDADE SANITARIA DE SANTA CECILIA</t>
  </si>
  <si>
    <t>2302764 HOSPITAL DE PRONTO ATENDIMENTO</t>
  </si>
  <si>
    <t>2302780 HOSPITAL BENEFICENTE SAO ROQUE</t>
  </si>
  <si>
    <t>2302799 UNIDADE BASICA DE SAUDE MEIA PRAIA</t>
  </si>
  <si>
    <t>2302802 UNIDADE DE SAUDE SERTAOZINHO</t>
  </si>
  <si>
    <t>2302810 UNIDADE DE SAUDE TABULEIRO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</si>
  <si>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</si>
  <si>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</si>
  <si>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</si>
  <si>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</si>
  <si>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</si>
  <si>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</si>
  <si>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</si>
  <si>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</si>
  <si>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2302950 HOSPITAL SANTA TERESA</t>
  </si>
  <si>
    <t>421725 São Pedro de Alcântara</t>
  </si>
  <si>
    <t>2302969 ICSC</t>
  </si>
  <si>
    <t>2302977 POSTO DE SAUDE KM 30</t>
  </si>
  <si>
    <t>2302985 UNIDADE SANITARIA DE RIO DAS ANTAS</t>
  </si>
  <si>
    <t>2303000 UNIDADE BASICA DE SAUDE ESCALVADOS</t>
  </si>
  <si>
    <t>2303019 UNIDADE SAUDE DA FAMILIA JOAO MENDES</t>
  </si>
  <si>
    <t>420320 Camboriú</t>
  </si>
  <si>
    <t>2303027 CONSULTORIO MEDICO ASSEMBLEIA DE DEUS</t>
  </si>
  <si>
    <t>2303078 UNIDADE BASICA DE SAUDE JOAO APOLINARIO DE BORBA</t>
  </si>
  <si>
    <t>2303086 UNIDADE BASICA DE SAUDE DOMINGOS EDUARDO SOARES</t>
  </si>
  <si>
    <t>2303094 UNIDADE BASICA DE SAUDE MARIA EPIFANIA DE BORBA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</si>
  <si>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</si>
  <si>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</si>
  <si>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</si>
  <si>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</si>
  <si>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</si>
  <si>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</si>
  <si>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</si>
  <si>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2303221 UNIDADE BASICA DE SAUDE DE GRAVATA</t>
  </si>
  <si>
    <t>421250 Penha</t>
  </si>
  <si>
    <t>2303248 UNIDADE BASICA DE SAUDE PEDREIRAS</t>
  </si>
  <si>
    <t>2303256 UNIDADE BASICA DE SAUDE VOLTA GRANDE</t>
  </si>
  <si>
    <t>2303264 UNIDADE BASICA DE SAUDE HUGO DE ALMEIDA</t>
  </si>
  <si>
    <t>2303280 UNIDADE BASICA DE SAUDE CAROLINA RAMOS</t>
  </si>
  <si>
    <t>421350 Porto Belo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</si>
  <si>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</si>
  <si>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</si>
  <si>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</si>
  <si>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</si>
  <si>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</si>
  <si>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2303515 UNIDADE SAUDE DA FAMILIA TABULEIRO</t>
  </si>
  <si>
    <t>2303531 UNIDADE DE SAUDE CENTRAL</t>
  </si>
  <si>
    <t>2303558 UNIDADE SAUDE DA FAMILIA MONTE ALEGRE CAIC</t>
  </si>
  <si>
    <t>2303566 UNIDADE BASICA DE SAUDE JOAO TOMAZ AMBROSIO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</si>
  <si>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</si>
  <si>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</si>
  <si>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</si>
  <si>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</si>
  <si>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</si>
  <si>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</si>
  <si>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</si>
  <si>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</si>
  <si>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</si>
  <si>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</si>
  <si>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</si>
  <si>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</si>
  <si>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</si>
  <si>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</si>
  <si>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</si>
  <si>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</si>
  <si>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</si>
  <si>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</si>
  <si>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</si>
  <si>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</si>
  <si>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</si>
  <si>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</si>
  <si>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</si>
  <si>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</si>
  <si>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</si>
  <si>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</si>
  <si>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</si>
  <si>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</si>
  <si>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</si>
  <si>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</si>
  <si>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2304147 LABORATORIO LAZAROTTO LTDA</t>
  </si>
  <si>
    <t>2305097 HSS HOSPITAL SAO SEBASTIAO</t>
  </si>
  <si>
    <t>2305127 P S ITOUPABA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</si>
  <si>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</si>
  <si>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</si>
  <si>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</si>
  <si>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</si>
  <si>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</si>
  <si>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</si>
  <si>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</si>
  <si>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</si>
  <si>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</si>
  <si>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</si>
  <si>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</si>
  <si>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</si>
  <si>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</si>
  <si>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</si>
  <si>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2305496 POSTO DE SAUDE DE SAPIRANGA</t>
  </si>
  <si>
    <t>2305534 HOSPITAL SAO JUDAS TADEU</t>
  </si>
  <si>
    <t>2305542 LABORATORIO CORAL</t>
  </si>
  <si>
    <t>2305577 UNIDADE MISTA DE SAUDE AVELINO MEZZARI</t>
  </si>
  <si>
    <t>421125 Morro Grande</t>
  </si>
  <si>
    <t>2305607 UNIDADE CENTRAL DE PASSO DE TORRES</t>
  </si>
  <si>
    <t>421225 Passo de Torres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</si>
  <si>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</si>
  <si>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</si>
  <si>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</si>
  <si>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</si>
  <si>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</si>
  <si>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</si>
  <si>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</si>
  <si>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</si>
  <si>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</si>
  <si>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</si>
  <si>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</si>
  <si>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</si>
  <si>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</si>
  <si>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</si>
  <si>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</si>
  <si>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</si>
  <si>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</si>
  <si>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</si>
  <si>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</si>
  <si>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</si>
  <si>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</si>
  <si>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</si>
  <si>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</si>
  <si>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</si>
  <si>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</si>
  <si>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</si>
  <si>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</si>
  <si>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</si>
  <si>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</si>
  <si>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</si>
  <si>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</si>
  <si>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</si>
  <si>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</si>
  <si>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2334828 LABORATORIO GAVAZZONI LTDA</t>
  </si>
  <si>
    <t>2334836 ESTRATEGIA DE SAUDE DA FAMILIA FIGUEIRA</t>
  </si>
  <si>
    <t>2334844 UNIDADE DE PRONTO ATENDIMENTO MEDICO</t>
  </si>
  <si>
    <t>420915 José Boiteux</t>
  </si>
  <si>
    <t>2334941 CORPO DE BOMBEIROS</t>
  </si>
  <si>
    <t>2334968 DR RONALDO JOSE GUERRA</t>
  </si>
  <si>
    <t>2334984 ESF RIO JORDAO</t>
  </si>
  <si>
    <t>421760 Siderópolis</t>
  </si>
  <si>
    <t>2334992 LABORATORIO MASTER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</si>
  <si>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</si>
  <si>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</si>
  <si>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</si>
  <si>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</si>
  <si>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</si>
  <si>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</si>
  <si>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</si>
  <si>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</si>
  <si>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</si>
  <si>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</si>
  <si>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</si>
  <si>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</si>
  <si>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</si>
  <si>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</si>
  <si>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2336529 ESF GERALDO SCHMIDT SOBRINHO II</t>
  </si>
  <si>
    <t>2336545 CIPAC</t>
  </si>
  <si>
    <t>2336553 ESF PORTINHO</t>
  </si>
  <si>
    <t>2336561 ESF ESPERANCA</t>
  </si>
  <si>
    <t>2341069 ESF VILA VITORIA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</si>
  <si>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</si>
  <si>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</si>
  <si>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</si>
  <si>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</si>
  <si>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2358514 CERV CENTRO ESPECIALIZADO DE RETINO E VITREO</t>
  </si>
  <si>
    <t>2358948 LABORATORIO KRESS</t>
  </si>
  <si>
    <t>420020 Agrolândia</t>
  </si>
  <si>
    <t>2358964 JAIR FRANCISCO FIAMONCINI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</si>
  <si>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</si>
  <si>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</si>
  <si>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</si>
  <si>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</si>
  <si>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</si>
  <si>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</si>
  <si>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</si>
  <si>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</si>
  <si>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</si>
  <si>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</si>
  <si>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</si>
  <si>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</si>
  <si>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</si>
  <si>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</si>
  <si>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</si>
  <si>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</si>
  <si>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</si>
  <si>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</si>
  <si>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</si>
  <si>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</si>
  <si>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</si>
  <si>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</si>
  <si>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2371820 CEREST CENTRO DE REFERENCIA DE SAUDE DO TRABALHADOR</t>
  </si>
  <si>
    <t>2377020 UNIDADE DE SAUDE ADILCIO DA SILVA</t>
  </si>
  <si>
    <t>421410 Presidente Nereu</t>
  </si>
  <si>
    <t>2377039 UNIDADE SANITARIA DE LAURENTINO</t>
  </si>
  <si>
    <t>420950 Laurentino</t>
  </si>
  <si>
    <t>2377047 UNIDADE SANITARIA CENTRO</t>
  </si>
  <si>
    <t>421460 Rio do Oeste</t>
  </si>
  <si>
    <t>2377098 LABORATORIO ELISA LTDA</t>
  </si>
  <si>
    <t>2377128 UNIDADE BASICA DE SAUDE JOSE MATIAS NECKEL</t>
  </si>
  <si>
    <t>420190 Aurora</t>
  </si>
  <si>
    <t>2377144 UNIDADE SANITARIA DE AGROLANDIA</t>
  </si>
  <si>
    <t>2377152 POSTO DE SAUDE SERRA DOS ALVES</t>
  </si>
  <si>
    <t>2377160 FUNDACAO HOSPITALAR ALEX KRIESER</t>
  </si>
  <si>
    <t>2377179 POSTO DE SAUDE DE VIDAL RAMOS</t>
  </si>
  <si>
    <t>2377187 HOSPITAL VIDAL RAMOS</t>
  </si>
  <si>
    <t>2377209 UNIDADE SANITARIA SANTA TEREZINHA</t>
  </si>
  <si>
    <t>421567 Santa Terezinha</t>
  </si>
  <si>
    <t>2377217 UNIDADE BASICA DE SAUDE CORRUCHEL</t>
  </si>
  <si>
    <t>421370 Pouso Redondo</t>
  </si>
  <si>
    <t>2377225 HOSPITAL DE POUSO REDONDO</t>
  </si>
  <si>
    <t>2377233 UNIDADE INTEGRADA DE SAUDE MARIO FRARE</t>
  </si>
  <si>
    <t>420510 Dona Emma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</si>
  <si>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</si>
  <si>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</si>
  <si>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</si>
  <si>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</si>
  <si>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2377314 ESF RIO FERRO</t>
  </si>
  <si>
    <t>421400 Presidente Getúlio</t>
  </si>
  <si>
    <t>2377322 UNIDADE SANITARIA ESF CENTRO 2</t>
  </si>
  <si>
    <t>2377330 HOSPITAL E MATERNIDADE MARIA AUXILIADORA</t>
  </si>
  <si>
    <t>2377349 UNIDADE SANITARIA CENTRO</t>
  </si>
  <si>
    <t>421940 Witmarsum</t>
  </si>
  <si>
    <t>2377365 UNIDADE DE SAUDE CENTRO</t>
  </si>
  <si>
    <t>2377373 HOSPITAL TROMBUDO CENTRAL</t>
  </si>
  <si>
    <t>2377438 UNIDADE SANITARIA SEDE DE JOSE BOITEUX</t>
  </si>
  <si>
    <t>2377446 UNIDADE SANITARIA DE RIO DA PRATA</t>
  </si>
  <si>
    <t>421450 Rio do Campo</t>
  </si>
  <si>
    <t>2377454 UNIDADE SANITARIA CENTRO</t>
  </si>
  <si>
    <t>2377462 SOCIEDADE CULTURAL E BENEFICENTE SAO JOSE</t>
  </si>
  <si>
    <t>2377489 UNIDADE SANITARIA SEDE</t>
  </si>
  <si>
    <t>421270 Petrolândia</t>
  </si>
  <si>
    <t>2377497 UNIDADE BASICA DE SAUDE AGRONOMICA</t>
  </si>
  <si>
    <t>420030 Agronômica</t>
  </si>
  <si>
    <t>2377500 SECRETARIA MUNICIPAL DE SAUDE DE AGRONOMICA</t>
  </si>
  <si>
    <t>2377519 CENTRAL UNIDADE SANITARIA CONJUGADA DA ATENCAO BASICA</t>
  </si>
  <si>
    <t>2377527 POSTO DE SAUDE RIO SALTINHO</t>
  </si>
  <si>
    <t>420419 Chapadão do Lageado</t>
  </si>
  <si>
    <t>2377551 UNIDADE DE SAUDE DA FAMILIA DE ATALANTA</t>
  </si>
  <si>
    <t>420180 Atalanta</t>
  </si>
  <si>
    <t>2377578 UNIDADE SANITARIA DE MIRIM DOCE</t>
  </si>
  <si>
    <t>421085 Mirim Doce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</si>
  <si>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</si>
  <si>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</si>
  <si>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</si>
  <si>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</si>
  <si>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2377632 HOSPITAL E MATERNIDADE SANTA TEREZINHA</t>
  </si>
  <si>
    <t>421530 Salete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</si>
  <si>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</si>
  <si>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</si>
  <si>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</si>
  <si>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</si>
  <si>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2377748 POSTO DE ASSISTENCIA MEDICA PAM</t>
  </si>
  <si>
    <t>420690 Ibirama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</si>
  <si>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</si>
  <si>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</si>
  <si>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</si>
  <si>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</si>
  <si>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</si>
  <si>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</si>
  <si>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</si>
  <si>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2377837 ULTRAMED</t>
  </si>
  <si>
    <t>2377845 LABORATORIO CRISTINA</t>
  </si>
  <si>
    <t>2377853 LACIB LABORATORIO IBIRAMA</t>
  </si>
  <si>
    <t>2377888 DR PAULO</t>
  </si>
  <si>
    <t>2377896 REHABILITARIA</t>
  </si>
  <si>
    <t>2377942 BIOANALISES LTDA</t>
  </si>
  <si>
    <t>2377950 ESF GABIROBA</t>
  </si>
  <si>
    <t>2377969 UNIDADE DE SAUDE RIO ANTINHAS</t>
  </si>
  <si>
    <t>2378000 FUNDACAO MEDICO SOCIAL RURAL DE SANTA CATARINA</t>
  </si>
  <si>
    <t>2378078 UNIDADE CENTRAL DE SAUDE</t>
  </si>
  <si>
    <t>2378086 UNIDADE SANITARIA E NASF RIO DO CAMPO</t>
  </si>
  <si>
    <t>2378094 POSTO DE SAUDE CENTRO PSF</t>
  </si>
  <si>
    <t>2378108 HOSPITAL MONDAI</t>
  </si>
  <si>
    <t>421100 Mondaí</t>
  </si>
  <si>
    <t>2378116 ASSOCIACAO BENEFICENTE HOSPITAL SAO LUCAS</t>
  </si>
  <si>
    <t>420640 Guaraciaba</t>
  </si>
  <si>
    <t>2378124 BIOLAB LABORATORIO DE ANALISES CLINICAS</t>
  </si>
  <si>
    <t>2378140 HOSPITAL DE TUNAPOLIS</t>
  </si>
  <si>
    <t>421875 Tunápolis</t>
  </si>
  <si>
    <t>2378167 HOSPITAL SANTA CASA RURAL</t>
  </si>
  <si>
    <t>421625 São João do Oeste</t>
  </si>
  <si>
    <t>2378175 HOSPITAL GUARUJA</t>
  </si>
  <si>
    <t>420660 Guarujá do Sul</t>
  </si>
  <si>
    <t>2378183 HOSPITAL DE IPORA</t>
  </si>
  <si>
    <t>420765 Iporã do Oeste</t>
  </si>
  <si>
    <t>2378191 LABORATORIO CASTANHEDE</t>
  </si>
  <si>
    <t>420840 Itapiranga</t>
  </si>
  <si>
    <t>2378213 HOSPITAL PALMA SOLA</t>
  </si>
  <si>
    <t>421200 Palma Sola</t>
  </si>
  <si>
    <t>2378248 POSTO DE SAUDE DE NOVO ENCANTADO</t>
  </si>
  <si>
    <t>420208 Bandeirante</t>
  </si>
  <si>
    <t>2378280 US TREZE DE MAIO</t>
  </si>
  <si>
    <t>420209 Barra Bonita</t>
  </si>
  <si>
    <t>2378299 UNIDADE SANITARIA CENTRAL DE FLOR DO SERTAO</t>
  </si>
  <si>
    <t>420535 Flor do Sertão</t>
  </si>
  <si>
    <t>2378361 UNIDADE SANITARIA SECUNDARIA</t>
  </si>
  <si>
    <t>2378388 POSTO DE SAUDE CAMBUCICA</t>
  </si>
  <si>
    <t>421507 Riqueza</t>
  </si>
  <si>
    <t>2378418 SAUDE DA FAMILIA IV</t>
  </si>
  <si>
    <t>2378442 POSTO DE SAUDE DE BANDEIRANTE</t>
  </si>
  <si>
    <t>2378450 UNIDADE SANITARIA DE PRINCESA</t>
  </si>
  <si>
    <t>421415 Princesa</t>
  </si>
  <si>
    <t>2378469 CENTRO MUNICIPAL DE SAUDE IPORA DO OESTE</t>
  </si>
  <si>
    <t>2378507 UNIDADE BASICA DE SAO VENDELINO</t>
  </si>
  <si>
    <t>421670 São José do Cedro</t>
  </si>
  <si>
    <t>2378515 UNIDADE BASICA DE PADRE REUS</t>
  </si>
  <si>
    <t>2378523 CENTRO MUNICIPAL DE SAUDE</t>
  </si>
  <si>
    <t>2378590 UNIDADE SAUDE DA FAMILIA SAO PEDRO TOBIAS</t>
  </si>
  <si>
    <t>2378604 UNIDADE SAUDE DA FAMILIA TRES FRONTEIRAS</t>
  </si>
  <si>
    <t>2378639 UNIDADE SANITARIA SEDE DE SAO JOAO DO OESTE</t>
  </si>
  <si>
    <t>2378647 UNIDADE SANITARIA DE PARAISO</t>
  </si>
  <si>
    <t>421223 Paraíso</t>
  </si>
  <si>
    <t>2378655 UNIDADE SANITARIA SEDE DE BELMONTE</t>
  </si>
  <si>
    <t>420215 Belmonte</t>
  </si>
  <si>
    <t>2378663 UNIDADE DE SAUDE DE SANTA HELENA</t>
  </si>
  <si>
    <t>421555 Santa Helena</t>
  </si>
  <si>
    <t>2378671 UNIDADE SANITARIA SEDE DE ROMELANDIA</t>
  </si>
  <si>
    <t>421520 Romelândia</t>
  </si>
  <si>
    <t>2378698 UNIDADE DE SAUDE POSTO CENTRAL</t>
  </si>
  <si>
    <t>2378701 UNIDADE SAUDE DA FAMILIA SEDE DE DIONISIO CERQUEIRA</t>
  </si>
  <si>
    <t>2378728 POSTO DE SAUDE SJC</t>
  </si>
  <si>
    <t>2378736 UNIDADE SANITARIA SEDE DE GUARUJA DO SUL</t>
  </si>
  <si>
    <t>2378744 UNIDADE SANITARIA PRINCIPAL PS</t>
  </si>
  <si>
    <t>2378752 UNIDADE SANITARIA SEDE DE RIQUEZA</t>
  </si>
  <si>
    <t>2378779 POSTO DE SAUDE ANCHIETA</t>
  </si>
  <si>
    <t>420080 Anchieta</t>
  </si>
  <si>
    <t>2378787 UNIDADE DE SAUDE ROMIRO ADRIANO UTZIG SAUDE DA FAMILIA II</t>
  </si>
  <si>
    <t>2378809 HOSPITAL CEDRO</t>
  </si>
  <si>
    <t>2378825 UNIDADE DE SAUDE DA FAMILIA I</t>
  </si>
  <si>
    <t>2378833 UNIDADE DE SAUDE DA FAMILIA II</t>
  </si>
  <si>
    <t>2378841 CONSULTORIO ODONTOLOGICO DE CERRO AZUL</t>
  </si>
  <si>
    <t>2378876 FUNDACAO MEDICA</t>
  </si>
  <si>
    <t>420490 Descanso</t>
  </si>
  <si>
    <t>2378884 UNIDADE BASICA DE SAUDE DE ITAJUBA</t>
  </si>
  <si>
    <t>2378922 CENTRO MUNICIPAL DE SAUDE DE DESCANSO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</si>
  <si>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</si>
  <si>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</si>
  <si>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</si>
  <si>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</si>
  <si>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</si>
  <si>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</si>
  <si>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</si>
  <si>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</si>
  <si>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2379112 UNIDADE SANITARIA HELIO DOS ANJOS ORTIS</t>
  </si>
  <si>
    <t>421110 Monte Castelo</t>
  </si>
  <si>
    <t>2379139 POSTO DE SAUDE RODEIO GRANDE</t>
  </si>
  <si>
    <t>2379147 POSTO DE SAUDE RESIDENCIA FUCK</t>
  </si>
  <si>
    <t>2379155 UNIDADE CENTRAL DE SAUDE</t>
  </si>
  <si>
    <t>421220 Papanduva</t>
  </si>
  <si>
    <t>2379163 HOSPITAL SAO SEBASTIAO</t>
  </si>
  <si>
    <t>2379260 UNIDADE DE ESF JARDIM AMERICA BENEMERITA ULLA SCHNEIDER</t>
  </si>
  <si>
    <t>2379279 BIO ANALISES ITAIOPOLIS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</si>
  <si>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</si>
  <si>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</si>
  <si>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</si>
  <si>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</si>
  <si>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</si>
  <si>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</si>
  <si>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2379384 LABORATORIO LUZ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</si>
  <si>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</si>
  <si>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</si>
  <si>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</si>
  <si>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</si>
  <si>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</si>
  <si>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</si>
  <si>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</si>
  <si>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</si>
  <si>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</si>
  <si>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</si>
  <si>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</si>
  <si>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</si>
  <si>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</si>
  <si>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</si>
  <si>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</si>
  <si>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</si>
  <si>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</si>
  <si>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</si>
  <si>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</si>
  <si>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</si>
  <si>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</si>
  <si>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</si>
  <si>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</si>
  <si>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</si>
  <si>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</si>
  <si>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</si>
  <si>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</si>
  <si>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</si>
  <si>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FUNDACAO HOSPITALAR DR JOSE ATHANASIO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</si>
  <si>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</si>
  <si>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</si>
  <si>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</si>
  <si>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</si>
  <si>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</si>
  <si>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</si>
  <si>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</si>
  <si>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</si>
  <si>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</si>
  <si>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</si>
  <si>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2379929 POSTO DE SAUDE PARQUE JARDIM OURO</t>
  </si>
  <si>
    <t>2379945 UNIDADE SANITARIA DE OURO</t>
  </si>
  <si>
    <t>2379953 CLINICA REVIVER</t>
  </si>
  <si>
    <t>420680 Ibicaré</t>
  </si>
  <si>
    <t>2379961 UNIDADE SANITARIA DE IBICARE</t>
  </si>
  <si>
    <t>2379988 UNIDADE SANITARIA DE LACERDOPOLIS</t>
  </si>
  <si>
    <t>420920 Lacerdópolis</t>
  </si>
  <si>
    <t>2379996 POSTO LINHA SAO ROQUE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</si>
  <si>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</si>
  <si>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</si>
  <si>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</si>
  <si>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</si>
  <si>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</si>
  <si>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2380129 HOSPITAL SAO LUCAS LTDA</t>
  </si>
  <si>
    <t>2380137 UNIDADE SANITARIA DE TANGARA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</si>
  <si>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</si>
  <si>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</si>
  <si>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</si>
  <si>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</si>
  <si>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</si>
  <si>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</si>
  <si>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2380218 UNIDADE SANITARIA DE ABDON BATISTA</t>
  </si>
  <si>
    <t>420005 Abdon Batista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</si>
  <si>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</si>
  <si>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</si>
  <si>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</si>
  <si>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</si>
  <si>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</si>
  <si>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2380269 PS VILA UNIAO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</si>
  <si>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</si>
  <si>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</si>
  <si>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</si>
  <si>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</si>
  <si>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</si>
  <si>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</si>
  <si>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</si>
  <si>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2380366 U S DE PALMARES</t>
  </si>
  <si>
    <t>420287 Brunópolis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</si>
  <si>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</si>
  <si>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</si>
  <si>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</si>
  <si>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</si>
  <si>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</si>
  <si>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</si>
  <si>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</si>
  <si>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2385414 UNIDADE SANITARIA CENTRAL</t>
  </si>
  <si>
    <t>420610 Grão Pará</t>
  </si>
  <si>
    <t>2385430 POSTO DE SAUDE DO AIURE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</si>
  <si>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</si>
  <si>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</si>
  <si>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</si>
  <si>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</si>
  <si>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</si>
  <si>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</si>
  <si>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2385643 LABORATORIO SENHOR BOM JESUS DOS PASSOS</t>
  </si>
  <si>
    <t>2385678 UNIDADE SANITARIA CENTRAL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</si>
  <si>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</si>
  <si>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</si>
  <si>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</si>
  <si>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</si>
  <si>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</si>
  <si>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</si>
  <si>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</si>
  <si>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</si>
  <si>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</si>
  <si>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</si>
  <si>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</si>
  <si>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</si>
  <si>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</si>
  <si>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</si>
  <si>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</si>
  <si>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</si>
  <si>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</si>
  <si>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</si>
  <si>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</si>
  <si>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</si>
  <si>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</si>
  <si>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</si>
  <si>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</si>
  <si>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</si>
  <si>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</si>
  <si>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</si>
  <si>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2385996 UNIDADE SANITARIA CENTRO</t>
  </si>
  <si>
    <t>421560 Santa Rosa de Lima</t>
  </si>
  <si>
    <t>2386003 U SANITARIA DE RIO FORTUNA</t>
  </si>
  <si>
    <t>421490 Rio Fortuna</t>
  </si>
  <si>
    <t>2386038 HOSPITAL DE RIO FORTUNA</t>
  </si>
  <si>
    <t>2386151 US SANGAO</t>
  </si>
  <si>
    <t>421545 Sangão</t>
  </si>
  <si>
    <t>2407329 PROGRAMA SAUDE DA FAMILIA TRES DE MAIO</t>
  </si>
  <si>
    <t>2407337 LABORATORIO VIDA</t>
  </si>
  <si>
    <t>2407345 UNIDADE SANITARIA CENTRAL</t>
  </si>
  <si>
    <t>2407353 PRONTO ATENDIMENTO MUNICIPAL</t>
  </si>
  <si>
    <t>2407418 SECRETARIA DE ESTADO DA SAUDE DE SANTA CATARINA</t>
  </si>
  <si>
    <t>2410753 UNIDADE SANITARIA CORONEL MARTINS</t>
  </si>
  <si>
    <t>420445 Coronel Martins</t>
  </si>
  <si>
    <t>2410761 UNIDADE SANITARIA DE BOM JESUS</t>
  </si>
  <si>
    <t>420253 Bom Jesus</t>
  </si>
  <si>
    <t>2410788 CENTRO MUNICIPAL ANGELA NARDINO BERTONCELLO</t>
  </si>
  <si>
    <t>2410818 LABORATORIO TECNOLAB DE ANALISES CLINICAS</t>
  </si>
  <si>
    <t>2410826 FARMACIA E LABORATORIO SANTO ANTONIO</t>
  </si>
  <si>
    <t>2410834 HOSPITAL ROGACIONISTA EVANGELICO</t>
  </si>
  <si>
    <t>2410893 UNIDADE SANITARIA SEDE</t>
  </si>
  <si>
    <t>420560 Galvão</t>
  </si>
  <si>
    <t>2410915 UNIDADE SANITARIA SAMBURA</t>
  </si>
  <si>
    <t>420768 Ipuaçu</t>
  </si>
  <si>
    <t>2410923 UNIDADE SANITARIA AREA INDIGENA</t>
  </si>
  <si>
    <t>2410966 UNIDADE SANITARIA DE IPUACU</t>
  </si>
  <si>
    <t>2410974 UNIDADE SANITARIA DE LAJEADO GRANDE</t>
  </si>
  <si>
    <t>420945 Lajeado Grande</t>
  </si>
  <si>
    <t>2410982 UNIDADE SANITARIA SEDE DE MAREMA</t>
  </si>
  <si>
    <t>421055 Marema</t>
  </si>
  <si>
    <t>2410990 UNIDADE SANITARIA SEDE OURO VERDE</t>
  </si>
  <si>
    <t>421185 Ouro Verde</t>
  </si>
  <si>
    <t>2411024 UNIDADE SANITARIA DOM CARLOS</t>
  </si>
  <si>
    <t>421227 Passos Maia</t>
  </si>
  <si>
    <t>2411032 UNIDADE SANITARIA INDUMEL</t>
  </si>
  <si>
    <t>2411040 UNIDADE SANITARIA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</si>
  <si>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</si>
  <si>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</si>
  <si>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</si>
  <si>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</si>
  <si>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</si>
  <si>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2411180 US MARATA</t>
  </si>
  <si>
    <t>421610 São Domingos</t>
  </si>
  <si>
    <t>2411202 UBS BAIRRO ESPERANCA</t>
  </si>
  <si>
    <t>2411237 UNIDADE SANITARIA DE GRAMAS</t>
  </si>
  <si>
    <t>421910 Vargeão</t>
  </si>
  <si>
    <t>2411245 ASSOCIACAO HOSPITALAR DE VARGEAO</t>
  </si>
  <si>
    <t>2411261 UNIDADE SANITARIA DE VARGEAO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</si>
  <si>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</si>
  <si>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</si>
  <si>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</si>
  <si>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</si>
  <si>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</si>
  <si>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</si>
  <si>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</si>
  <si>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</si>
  <si>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</si>
  <si>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</si>
  <si>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2411415 HOSPITAL FREI BRUNO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</si>
  <si>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</si>
  <si>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</si>
  <si>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</si>
  <si>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</si>
  <si>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</si>
  <si>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</si>
  <si>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</si>
  <si>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2411547 EDAIR GRISS</t>
  </si>
  <si>
    <t>2411563 INDIANARA FRANCYS DOS SANTOS</t>
  </si>
  <si>
    <t>2411571 VALQUIRIA TEREZINHA BELAVER RODRIGUES</t>
  </si>
  <si>
    <t>2411598 CONSULTORIO ODONTOLOGICO BENETTI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</si>
  <si>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</si>
  <si>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</si>
  <si>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</si>
  <si>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</si>
  <si>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</si>
  <si>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</si>
  <si>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</si>
  <si>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</si>
  <si>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</si>
  <si>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</si>
  <si>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</si>
  <si>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</si>
  <si>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</si>
  <si>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</si>
  <si>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</si>
  <si>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</si>
  <si>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</si>
  <si>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</si>
  <si>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</si>
  <si>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</si>
  <si>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</si>
  <si>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</si>
  <si>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</si>
  <si>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</si>
  <si>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</si>
  <si>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</si>
  <si>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</si>
  <si>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</si>
  <si>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2416565 UNIDADE DE SAUDE VOLTA GRANDE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</si>
  <si>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</si>
  <si>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</si>
  <si>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</si>
  <si>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</si>
  <si>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</si>
  <si>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</si>
  <si>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</si>
  <si>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</si>
  <si>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</si>
  <si>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</si>
  <si>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</si>
  <si>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</si>
  <si>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2417871 GISELA ULIANO CONSULTORIO ODONTOLOGICO</t>
  </si>
  <si>
    <t>2417898 CLINICA DE FISIOTERAPIA</t>
  </si>
  <si>
    <t>2417901 OSMAR JUVENCIO DE MORAS CONSULTORICONSULTORIO ODONTOLOGICO</t>
  </si>
  <si>
    <t>2417928 LABORATORIO SANTA ROSA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</si>
  <si>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</si>
  <si>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</si>
  <si>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</si>
  <si>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</si>
  <si>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</si>
  <si>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2418142 ISAIAS FORTKAMP</t>
  </si>
  <si>
    <t>2418169 TERESA CRISTINA NOGUEIRA DOS PRAZERES</t>
  </si>
  <si>
    <t>2418177 HOSPITAL SAO FRANCISCO</t>
  </si>
  <si>
    <t>2418185 UNIDADE DE SAUDE PREFEITO JOSE KEHRIG</t>
  </si>
  <si>
    <t>2418215 UNIDADE BASICA DE SAUDE JOAO VOGES</t>
  </si>
  <si>
    <t>2418223 CLINICA IMAGEM</t>
  </si>
  <si>
    <t>2418231 UNIDADE BASICA DE SAUDE LUIZ GONZAGA RAMLOW</t>
  </si>
  <si>
    <t>2418274 CLINILAB</t>
  </si>
  <si>
    <t>2418282 UNIDADE BASICA DE SAUDE COLONIA</t>
  </si>
  <si>
    <t>2418290 UNIDADE BASICA DE SAUDE FERNANDES</t>
  </si>
  <si>
    <t>2418304 HOSPITAL E MATERNIDADE NOSSA SENHORA DA CONCEICAO</t>
  </si>
  <si>
    <t>420090 Angelina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</si>
  <si>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</si>
  <si>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</si>
  <si>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</si>
  <si>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</si>
  <si>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</si>
  <si>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</si>
  <si>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</si>
  <si>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</si>
  <si>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</si>
  <si>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</si>
  <si>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</si>
  <si>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2418517 CENTRO DE SAUDE SANTA CRUZ DA FIGUEIRA</t>
  </si>
  <si>
    <t>2418525 REGIAO 07 SANTA CATARINA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</si>
  <si>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</si>
  <si>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</si>
  <si>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</si>
  <si>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</si>
  <si>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</si>
  <si>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</si>
  <si>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</si>
  <si>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</si>
  <si>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</si>
  <si>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</si>
  <si>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2418649 CENTRO DE SAUDE II MARIA RASVEILER JUNKES</t>
  </si>
  <si>
    <t>2418819 UNIDADE SANITARIA MADRE PAULINA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</si>
  <si>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</si>
  <si>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</si>
  <si>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</si>
  <si>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</si>
  <si>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</si>
  <si>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</si>
  <si>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</si>
  <si>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</si>
  <si>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</si>
  <si>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</si>
  <si>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</si>
  <si>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</si>
  <si>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</si>
  <si>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MUNICIPAL MONSENHOR JOSE LOCKS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</si>
  <si>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</si>
  <si>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</si>
  <si>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</si>
  <si>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</si>
  <si>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</si>
  <si>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</si>
  <si>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</si>
  <si>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</si>
  <si>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</si>
  <si>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</si>
  <si>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</si>
  <si>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</si>
  <si>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</si>
  <si>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</si>
  <si>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</si>
  <si>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</si>
  <si>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</si>
  <si>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</si>
  <si>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</si>
  <si>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</si>
  <si>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</si>
  <si>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</si>
  <si>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</si>
  <si>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</si>
  <si>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</si>
  <si>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</si>
  <si>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</si>
  <si>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</si>
  <si>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2419475 ESF DR ELCIO RAUEN</t>
  </si>
  <si>
    <t>2419483 ESF VILA SAO JORGE</t>
  </si>
  <si>
    <t>2419491 UNIDADE DE SAUDE SAO LUCAS</t>
  </si>
  <si>
    <t>2419513 ESF ITALINA PEREGO</t>
  </si>
  <si>
    <t>2419572 LABORATORIO DE ANALISES CLINICAS URUSSANGA LTDA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</si>
  <si>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</si>
  <si>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</si>
  <si>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</si>
  <si>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</si>
  <si>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</si>
  <si>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</si>
  <si>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</si>
  <si>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</si>
  <si>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</si>
  <si>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</si>
  <si>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</si>
  <si>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</si>
  <si>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</si>
  <si>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</si>
  <si>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</si>
  <si>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</si>
  <si>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</si>
  <si>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</si>
  <si>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</si>
  <si>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</si>
  <si>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</si>
  <si>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</si>
  <si>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</si>
  <si>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</si>
  <si>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</si>
  <si>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</si>
  <si>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</si>
  <si>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</si>
  <si>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2419998 LABORATORIO PADRAO</t>
  </si>
  <si>
    <t>2420007 LABORATORIO ICARA LTDA</t>
  </si>
  <si>
    <t>2420015 FUNDACAO SOCIAL HOSPITALAR DE ICARA</t>
  </si>
  <si>
    <t>2420023 LABORATORIO SAO DONATO LTDA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</si>
  <si>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</si>
  <si>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</si>
  <si>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</si>
  <si>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</si>
  <si>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2436477 MATERNIDADE DARCY VARGAS</t>
  </si>
  <si>
    <t>2436493 PROGRAMA SAO BENTO SORRIDENTE</t>
  </si>
  <si>
    <t>2436507 POSTO DE SAUDE VOLTA GRANDE</t>
  </si>
  <si>
    <t>420075 Alto Bela Vista</t>
  </si>
  <si>
    <t>2436515 UNIDADE SANITARIA DE ALTO BELA VISTA</t>
  </si>
  <si>
    <t>2436531 UNIDADE BASICA DE SAUDE DE ARABUTA</t>
  </si>
  <si>
    <t>420127 Arabutã</t>
  </si>
  <si>
    <t>2436558 UNIDADE BASICA DE SAUDE DE NOVA ESTRELA</t>
  </si>
  <si>
    <t>2436590 CENTRO MUNICIPAL DE SAUDE DE ARVOREDO</t>
  </si>
  <si>
    <t>420165 Arvoredo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</si>
  <si>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</si>
  <si>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</si>
  <si>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</si>
  <si>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</si>
  <si>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</si>
  <si>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</si>
  <si>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</si>
  <si>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</si>
  <si>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</si>
  <si>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</si>
  <si>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</si>
  <si>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</si>
  <si>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2444402 CENTRO MEDICO ITAIOPOLIS</t>
  </si>
  <si>
    <t>2444461 CONSULTORIO ODONTOLOGICO JOSNEI FRANZOI</t>
  </si>
  <si>
    <t>2444488 CONSULTORIO ODONTOLOGICO CLOTILDE GROSSKOPF LINZMEYER</t>
  </si>
  <si>
    <t>2444518 RICARDO TEIXEIRA VARGAS</t>
  </si>
  <si>
    <t>2444542 JOSE CONCEICAO FLORENCA</t>
  </si>
  <si>
    <t>2444569 MARIJANE SAGGIORATO WERKA</t>
  </si>
  <si>
    <t>2444577 JOEL ALBERTO WERKA</t>
  </si>
  <si>
    <t>2444585 MARIO VALDECIR GROSSKOPF</t>
  </si>
  <si>
    <t>2490803 UNIDADE SANITARIA DE MATOS COSTA</t>
  </si>
  <si>
    <t>421070 Matos Costa</t>
  </si>
  <si>
    <t>2490811 UNIDADE DE SAUDE DE BELA VISTA DO TOLDO</t>
  </si>
  <si>
    <t>420213 Bela Vista do Toldo</t>
  </si>
  <si>
    <t>2490838 POSTO DE SAUDE DE RIO DAREIA DE CIMA</t>
  </si>
  <si>
    <t>2490846 POSTO DE SAUDE DE SERRA DO LUCINDO</t>
  </si>
  <si>
    <t>2490854 POSTO DE SAUDE DE RIO BONITO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</si>
  <si>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</si>
  <si>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</si>
  <si>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</si>
  <si>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</si>
  <si>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</si>
  <si>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</si>
  <si>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</si>
  <si>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</si>
  <si>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</si>
  <si>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</si>
  <si>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</si>
  <si>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</si>
  <si>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</si>
  <si>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</si>
  <si>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</si>
  <si>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</si>
  <si>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</si>
  <si>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</si>
  <si>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</si>
  <si>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</si>
  <si>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</si>
  <si>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</si>
  <si>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</si>
  <si>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</si>
  <si>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</si>
  <si>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</si>
  <si>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</si>
  <si>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</si>
  <si>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</si>
  <si>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</si>
  <si>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</si>
  <si>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2491257 LABORATORIO DE ANALISES CLINICAS GIANNE LTDA</t>
  </si>
  <si>
    <t>2491311 HOSPITAL MUNICIPAL BOM JESUS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</si>
  <si>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</si>
  <si>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</si>
  <si>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</si>
  <si>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</si>
  <si>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</si>
  <si>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</si>
  <si>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</si>
  <si>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</si>
  <si>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</si>
  <si>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</si>
  <si>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</si>
  <si>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</si>
  <si>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</si>
  <si>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</si>
  <si>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</si>
  <si>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</si>
  <si>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</si>
  <si>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</si>
  <si>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</si>
  <si>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</si>
  <si>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</si>
  <si>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</si>
  <si>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</si>
  <si>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</si>
  <si>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</si>
  <si>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</si>
  <si>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</si>
  <si>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</si>
  <si>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</si>
  <si>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</si>
  <si>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</si>
  <si>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</si>
  <si>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</si>
  <si>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</si>
  <si>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</si>
  <si>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</si>
  <si>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</si>
  <si>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</si>
  <si>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</si>
  <si>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</si>
  <si>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</si>
  <si>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</si>
  <si>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</si>
  <si>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</si>
  <si>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</si>
  <si>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</si>
  <si>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</si>
  <si>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</si>
  <si>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</si>
  <si>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</si>
  <si>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</si>
  <si>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</si>
  <si>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</si>
  <si>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</si>
  <si>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</si>
  <si>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</si>
  <si>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</si>
  <si>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</si>
  <si>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</si>
  <si>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</si>
  <si>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</si>
  <si>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</si>
  <si>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</si>
  <si>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</si>
  <si>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</si>
  <si>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</si>
  <si>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</si>
  <si>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</si>
  <si>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</si>
  <si>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</si>
  <si>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</si>
  <si>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</si>
  <si>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</si>
  <si>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</si>
  <si>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</si>
  <si>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</si>
  <si>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</si>
  <si>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</si>
  <si>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2497220 LABORATORIO VIDA E SAUDE</t>
  </si>
  <si>
    <t>2497263 UNIDADE SAO ROQUE ESF</t>
  </si>
  <si>
    <t>2497271 PROGRAMA DE SAUDE BUCAL</t>
  </si>
  <si>
    <t>2497298 CORPO DE BOMBEIROS</t>
  </si>
  <si>
    <t>2497301 VIGILANCIA EM SAUDE</t>
  </si>
  <si>
    <t>2497336 UNIDADE SANTA LUZIA ESF</t>
  </si>
  <si>
    <t>2497379 UNIDADE NOSSA SENHORA APARECIDA ESF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</si>
  <si>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</si>
  <si>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</si>
  <si>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</si>
  <si>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</si>
  <si>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</si>
  <si>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</si>
  <si>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</si>
  <si>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</si>
  <si>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</si>
  <si>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</si>
  <si>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</si>
  <si>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</si>
  <si>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</si>
  <si>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</si>
  <si>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</si>
  <si>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</si>
  <si>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</si>
  <si>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</si>
  <si>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</si>
  <si>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</si>
  <si>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</si>
  <si>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</si>
  <si>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</si>
  <si>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</si>
  <si>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</si>
  <si>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</si>
  <si>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2500701 EINSTEIN LABORATORIO DE ANALISES CLINICAS</t>
  </si>
  <si>
    <t>2500728 LABORATORIO AN CLINICAS FLOR LTDA</t>
  </si>
  <si>
    <t>2501082 CLINICA DA PELE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</si>
  <si>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</si>
  <si>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</si>
  <si>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</si>
  <si>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</si>
  <si>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</si>
  <si>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</si>
  <si>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</si>
  <si>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</si>
  <si>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</si>
  <si>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</si>
  <si>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</si>
  <si>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</si>
  <si>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</si>
  <si>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</si>
  <si>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</si>
  <si>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</si>
  <si>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</si>
  <si>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</si>
  <si>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</si>
  <si>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</si>
  <si>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</si>
  <si>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</si>
  <si>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</si>
  <si>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</si>
  <si>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</si>
  <si>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</si>
  <si>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</si>
  <si>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</si>
  <si>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</si>
  <si>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</si>
  <si>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</si>
  <si>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</si>
  <si>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</si>
  <si>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</si>
  <si>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</si>
  <si>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</si>
  <si>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</si>
  <si>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</si>
  <si>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</si>
  <si>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</si>
  <si>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</si>
  <si>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</si>
  <si>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</si>
  <si>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</si>
  <si>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</si>
  <si>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</si>
  <si>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</si>
  <si>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</si>
  <si>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</si>
  <si>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</si>
  <si>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</si>
  <si>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</si>
  <si>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</si>
  <si>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</si>
  <si>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</si>
  <si>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</si>
  <si>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2502763 LABORATORIO ANALISES CLINICAS SANTA OTILIA</t>
  </si>
  <si>
    <t>2502771 REDE FEMENINA COMBATE AO CANCER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</si>
  <si>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</si>
  <si>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</si>
  <si>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</si>
  <si>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</si>
  <si>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</si>
  <si>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</si>
  <si>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</si>
  <si>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</si>
  <si>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</si>
  <si>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</si>
  <si>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</si>
  <si>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</si>
  <si>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</si>
  <si>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</si>
  <si>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</si>
  <si>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</si>
  <si>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</si>
  <si>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</si>
  <si>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</si>
  <si>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</si>
  <si>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</si>
  <si>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</si>
  <si>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</si>
  <si>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</si>
  <si>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</si>
  <si>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</si>
  <si>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</si>
  <si>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</si>
  <si>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</si>
  <si>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</si>
  <si>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</si>
  <si>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</si>
  <si>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</si>
  <si>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</si>
  <si>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</si>
  <si>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</si>
  <si>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</si>
  <si>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</si>
  <si>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</si>
  <si>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</si>
  <si>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</si>
  <si>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</si>
  <si>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</si>
  <si>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</si>
  <si>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</si>
  <si>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</si>
  <si>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</si>
  <si>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</si>
  <si>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</si>
  <si>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</si>
  <si>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</si>
  <si>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</si>
  <si>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</si>
  <si>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</si>
  <si>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</si>
  <si>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</si>
  <si>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</si>
  <si>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</si>
  <si>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</si>
  <si>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</si>
  <si>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</si>
  <si>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</si>
  <si>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2504286 UNIDADE DE SAUDE SAO PEDRO</t>
  </si>
  <si>
    <t>2504316 SOCIEDADE MAE DA DIVINA PROVIDENCIAHOSP N SRA DOS PRAZERES</t>
  </si>
  <si>
    <t>2504324 UNIDADE SANITARIA CENTRAL DE LAGES</t>
  </si>
  <si>
    <t>2504332 HOSPITAL GERAL E MATERNIDADE TEREZA RAMOS</t>
  </si>
  <si>
    <t>2504367 EDISON PARIZZI</t>
  </si>
  <si>
    <t>2504375 CARLOS ALBERTO ZAPPELINI</t>
  </si>
  <si>
    <t>2504383 DAGOBERTO SABATINI FERNANDES</t>
  </si>
  <si>
    <t>2504588 VIELABB LABORATORIO DE ANALISES CLINICAS</t>
  </si>
  <si>
    <t>2504596 CENTRORAD</t>
  </si>
  <si>
    <t>2510952 PROGRAMA ENFRENTAMENTO CORPO DE BOMBEIROS</t>
  </si>
  <si>
    <t>2510979 UNIDADE DE SAUDE INDUSTRIAL NORTE</t>
  </si>
  <si>
    <t>2510987 CENTRO INTEGRADO DE SAUDE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</si>
  <si>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</si>
  <si>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</si>
  <si>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</si>
  <si>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</si>
  <si>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</si>
  <si>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</si>
  <si>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</si>
  <si>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</si>
  <si>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</si>
  <si>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</si>
  <si>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</si>
  <si>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</si>
  <si>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</si>
  <si>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</si>
  <si>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</si>
  <si>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</si>
  <si>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</si>
  <si>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</si>
  <si>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</si>
  <si>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</si>
  <si>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</si>
  <si>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</si>
  <si>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</si>
  <si>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</si>
  <si>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</si>
  <si>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</si>
  <si>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</si>
  <si>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</si>
  <si>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</si>
  <si>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</si>
  <si>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</si>
  <si>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</si>
  <si>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</si>
  <si>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</si>
  <si>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</si>
  <si>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</si>
  <si>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</si>
  <si>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</si>
  <si>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</si>
  <si>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</si>
  <si>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</si>
  <si>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</si>
  <si>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</si>
  <si>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</si>
  <si>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2512157 UNIDADE DE SAUDE CRUZEIRO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</si>
  <si>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</si>
  <si>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</si>
  <si>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</si>
  <si>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</si>
  <si>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</si>
  <si>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</si>
  <si>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</si>
  <si>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</si>
  <si>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</si>
  <si>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</si>
  <si>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</si>
  <si>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</si>
  <si>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</si>
  <si>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</si>
  <si>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</si>
  <si>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</si>
  <si>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</si>
  <si>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</si>
  <si>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</si>
  <si>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</si>
  <si>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</si>
  <si>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</si>
  <si>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</si>
  <si>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</si>
  <si>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</si>
  <si>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</si>
  <si>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</si>
  <si>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</si>
  <si>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</si>
  <si>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</si>
  <si>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</si>
  <si>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</si>
  <si>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</si>
  <si>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</si>
  <si>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</si>
  <si>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</si>
  <si>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</si>
  <si>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</si>
  <si>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</si>
  <si>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</si>
  <si>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</si>
  <si>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</si>
  <si>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</si>
  <si>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</si>
  <si>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</si>
  <si>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</si>
  <si>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</si>
  <si>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</si>
  <si>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</si>
  <si>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</si>
  <si>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</si>
  <si>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</si>
  <si>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2512955 UNIDADE DE SAUDE DE GUABIRUBA</t>
  </si>
  <si>
    <t>420630 Guabiruba</t>
  </si>
  <si>
    <t>2512963 PSF LAGEADO BAIXO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</si>
  <si>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</si>
  <si>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</si>
  <si>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</si>
  <si>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</si>
  <si>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2513056 UNIDADE DE SAUDE AVANCADA RODEIO</t>
  </si>
  <si>
    <t>421510 Rodeio</t>
  </si>
  <si>
    <t>2513064 NASF RODEIO</t>
  </si>
  <si>
    <t>2513072 UNIDADE BASICA DE SAUDE TERZILIO TOMELIN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</si>
  <si>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</si>
  <si>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</si>
  <si>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</si>
  <si>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</si>
  <si>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</si>
  <si>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</si>
  <si>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</si>
  <si>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</si>
  <si>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</si>
  <si>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</si>
  <si>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</si>
  <si>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</si>
  <si>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</si>
  <si>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</si>
  <si>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</si>
  <si>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</si>
  <si>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</si>
  <si>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</si>
  <si>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</si>
  <si>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2513323 ESF CENTRO 1</t>
  </si>
  <si>
    <t>420125 Apiúna</t>
  </si>
  <si>
    <t>2513331 ESF SANTA ROSA VARGEM GRANDE</t>
  </si>
  <si>
    <t>2513358 ESF SUBIDA</t>
  </si>
  <si>
    <t>2513366 ESF CENTRO 2</t>
  </si>
  <si>
    <t>2513404 US DR PEDRINHO</t>
  </si>
  <si>
    <t>420515 Doutor Pedrinho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</si>
  <si>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</si>
  <si>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</si>
  <si>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</si>
  <si>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</si>
  <si>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</si>
  <si>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</si>
  <si>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</si>
  <si>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</si>
  <si>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</si>
  <si>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</si>
  <si>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</si>
  <si>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</si>
  <si>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</si>
  <si>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</si>
  <si>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</si>
  <si>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</si>
  <si>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</si>
  <si>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</si>
  <si>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</si>
  <si>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</si>
  <si>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</si>
  <si>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</si>
  <si>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</si>
  <si>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2513846 UNIDADE SAO LUCAS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</si>
  <si>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</si>
  <si>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</si>
  <si>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</si>
  <si>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</si>
  <si>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</si>
  <si>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</si>
  <si>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</si>
  <si>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</si>
  <si>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</si>
  <si>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</si>
  <si>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</si>
  <si>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</si>
  <si>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</si>
  <si>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</si>
  <si>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</si>
  <si>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</si>
  <si>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</si>
  <si>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</si>
  <si>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</si>
  <si>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</si>
  <si>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</si>
  <si>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</si>
  <si>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</si>
  <si>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</si>
  <si>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</si>
  <si>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</si>
  <si>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</si>
  <si>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</si>
  <si>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</si>
  <si>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</si>
  <si>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</si>
  <si>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</si>
  <si>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</si>
  <si>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</si>
  <si>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</si>
  <si>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</si>
  <si>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</si>
  <si>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</si>
  <si>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</si>
  <si>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</si>
  <si>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</si>
  <si>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</si>
  <si>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</si>
  <si>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</si>
  <si>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</si>
  <si>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</si>
  <si>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</si>
  <si>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</si>
  <si>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</si>
  <si>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</si>
  <si>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</si>
  <si>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</si>
  <si>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</si>
  <si>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</si>
  <si>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</si>
  <si>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</si>
  <si>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</si>
  <si>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</si>
  <si>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</si>
  <si>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</si>
  <si>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</si>
  <si>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</si>
  <si>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</si>
  <si>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</si>
  <si>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</si>
  <si>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</si>
  <si>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</si>
  <si>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</si>
  <si>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</si>
  <si>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</si>
  <si>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</si>
  <si>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</si>
  <si>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</si>
  <si>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</si>
  <si>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2521822 POLICLINICA HU</t>
  </si>
  <si>
    <t>2521849 CAC LAB</t>
  </si>
  <si>
    <t>2521857 LABHI LABORAN</t>
  </si>
  <si>
    <t>2521865 INDALAB</t>
  </si>
  <si>
    <t>2521881 ASSOCIACAO HOSPITALAR DE GUABIRUBA</t>
  </si>
  <si>
    <t>2521903 LABORATORIO DE ANALISES CLINICAS SAO LUCAS</t>
  </si>
  <si>
    <t>2521911 LABORATORIO DE ANALISES CLINICAS HOFFMANN</t>
  </si>
  <si>
    <t>2521954 UNIDADE INTEGRADA DE SAUDE</t>
  </si>
  <si>
    <t>420170 Ascurra</t>
  </si>
  <si>
    <t>2521962 ESF ESTACAO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</si>
  <si>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</si>
  <si>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</si>
  <si>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</si>
  <si>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</si>
  <si>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</si>
  <si>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</si>
  <si>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</si>
  <si>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</si>
  <si>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</si>
  <si>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</si>
  <si>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</si>
  <si>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</si>
  <si>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</si>
  <si>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</si>
  <si>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</si>
  <si>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</si>
  <si>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</si>
  <si>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</si>
  <si>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</si>
  <si>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</si>
  <si>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</si>
  <si>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</si>
  <si>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</si>
  <si>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</si>
  <si>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</si>
  <si>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</si>
  <si>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</si>
  <si>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</si>
  <si>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</si>
  <si>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</si>
  <si>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</si>
  <si>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</si>
  <si>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</si>
  <si>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</si>
  <si>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</si>
  <si>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</si>
  <si>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</si>
  <si>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</si>
  <si>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</si>
  <si>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</si>
  <si>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</si>
  <si>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</si>
  <si>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</si>
  <si>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</si>
  <si>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</si>
  <si>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</si>
  <si>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</si>
  <si>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</si>
  <si>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</si>
  <si>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</si>
  <si>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</si>
  <si>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</si>
  <si>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2537184 LABOTIM LABORATORIO DE ANALISES CLINICAS LTDA</t>
  </si>
  <si>
    <t>2537192 HOSPITAL E MATERNIDADE OASE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</si>
  <si>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</si>
  <si>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</si>
  <si>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</si>
  <si>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</si>
  <si>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</si>
  <si>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</si>
  <si>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</si>
  <si>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</si>
  <si>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</si>
  <si>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</si>
  <si>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</si>
  <si>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</si>
  <si>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</si>
  <si>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</si>
  <si>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</si>
  <si>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</si>
  <si>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</si>
  <si>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</si>
  <si>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</si>
  <si>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</si>
  <si>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</si>
  <si>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</si>
  <si>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</si>
  <si>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</si>
  <si>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</si>
  <si>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</si>
  <si>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</si>
  <si>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</si>
  <si>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</si>
  <si>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</si>
  <si>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</si>
  <si>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</si>
  <si>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</si>
  <si>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</si>
  <si>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</si>
  <si>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</si>
  <si>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</si>
  <si>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</si>
  <si>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</si>
  <si>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</si>
  <si>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</si>
  <si>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</si>
  <si>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</si>
  <si>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</si>
  <si>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</si>
  <si>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</si>
  <si>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</si>
  <si>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</si>
  <si>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2537796 CLINICA DE ORTOPEDIA COT</t>
  </si>
  <si>
    <t>2537818 POLICLINICA CENTRAL ARTHUR BARTOLOMEU FIORINI</t>
  </si>
  <si>
    <t>2537826 HOSPITAL DE PINHALZINHO</t>
  </si>
  <si>
    <t>2537850 HOSPITAL SANTO ANTONIO CAMPO ERE</t>
  </si>
  <si>
    <t>420350 Campo Erê</t>
  </si>
  <si>
    <t>2537893 POSTO DE SAUDE DE SUL BRASIL</t>
  </si>
  <si>
    <t>421775 Sul Brasil</t>
  </si>
  <si>
    <t>2537907 UNIDADE SANITARIA SEDE DE NOVA ITABERABA</t>
  </si>
  <si>
    <t>421145 Nova Itaberaba</t>
  </si>
  <si>
    <t>2537915 POSTO DE SAUDE SEDE DE JARDINOPOLIS</t>
  </si>
  <si>
    <t>420895 Jardinópolis</t>
  </si>
  <si>
    <t>2537931 UNIDADE DE SAUDE DE SANTIAGO DO SUL ESF</t>
  </si>
  <si>
    <t>421569 Santiago do Sul</t>
  </si>
  <si>
    <t>2537958 HOSPITAL NOSSA SENHORA DA SAUDE CORONEL FREITAS</t>
  </si>
  <si>
    <t>420440 Coronel Freitas</t>
  </si>
  <si>
    <t>2537966 UNIDADE BASICA DE SAUDE DE AGUAS DE CHAPECO</t>
  </si>
  <si>
    <t>420050 Águas de Chapecó</t>
  </si>
  <si>
    <t>2537974 UNIDADE SANITARIA SEDE DE CAXAMBU DO SUL</t>
  </si>
  <si>
    <t>420410 Caxambu do Sul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</si>
  <si>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</si>
  <si>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</si>
  <si>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</si>
  <si>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</si>
  <si>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2538083 HOSPITAL CAIBI</t>
  </si>
  <si>
    <t>420310 Caibi</t>
  </si>
  <si>
    <t>2538091 UNIDADE SANITARIA SEDE DE CAIBI</t>
  </si>
  <si>
    <t>2538121 UNIDADE SANITARIA SEDE DE NOVA ERECHIM</t>
  </si>
  <si>
    <t>421140 Nova Erechim</t>
  </si>
  <si>
    <t>2538148 HOSPITAL NOVA ERECHIM</t>
  </si>
  <si>
    <t>2538164 POSTO DE SAUDE SEDE DE TIGRINHOS</t>
  </si>
  <si>
    <t>421795 Tigrinhos</t>
  </si>
  <si>
    <t>2538180 HOSPITAL SAO JOSE DE MARAVILHA</t>
  </si>
  <si>
    <t>2538199 ESTRATEGIA SAUDE DA FAMILIA BELA VISTA</t>
  </si>
  <si>
    <t>2538202 CENTRO MUNICIPAL DE SAUDE</t>
  </si>
  <si>
    <t>2538210 UNIDADE SANITARIA DISTRITO JUVENCIO SAUDADES</t>
  </si>
  <si>
    <t>421730 Saudades</t>
  </si>
  <si>
    <t>2538229 HOSPITAL SAUDADES</t>
  </si>
  <si>
    <t>2538245 CAPSI CENTRO DE ATENCAO PSICOSSOCIAL DE CCA E ADOLECENTE</t>
  </si>
  <si>
    <t>2538261 UNIDADE SANITARIA DE AGUAS FRIAS</t>
  </si>
  <si>
    <t>420055 Águas Frias</t>
  </si>
  <si>
    <t>2538296 CENTRO DE SAUDE DE SAO BERNARDINO</t>
  </si>
  <si>
    <t>421575 São Bernardino</t>
  </si>
  <si>
    <t>2538318 POSTO DE SAUDE SEDE DE UNIAO DO OESTE</t>
  </si>
  <si>
    <t>421885 União do Oeste</t>
  </si>
  <si>
    <t>2538326 UNIDADE SANITARIA SEDE DE IRATI</t>
  </si>
  <si>
    <t>420785 Irati</t>
  </si>
  <si>
    <t>2538334 UNIDADE SANITARIA SEDE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</si>
  <si>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</si>
  <si>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</si>
  <si>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</si>
  <si>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</si>
  <si>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</si>
  <si>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</si>
  <si>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2538504 POSTO DE SAUDE SEDE DE CORONEL FREITAS</t>
  </si>
  <si>
    <t>2538512 PROGRAMA SAUDE DA FAMILIA II DE CORONEL FREITAS</t>
  </si>
  <si>
    <t>2538555 UNIDADE SANITARIA SEDE DE NOVO HORIZONTE</t>
  </si>
  <si>
    <t>421165 Novo Horizonte</t>
  </si>
  <si>
    <t>2538571 ASSOCIACAO HOSPITALAR PE JOAO BERTHIER</t>
  </si>
  <si>
    <t>421600 São Carlos</t>
  </si>
  <si>
    <t>2538601 UNIDADE SANITARIA SEDE DE BOM JESUS DO OESTE</t>
  </si>
  <si>
    <t>420257 Bom Jesus do Oeste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</si>
  <si>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</si>
  <si>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</si>
  <si>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</si>
  <si>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</si>
  <si>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</si>
  <si>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</si>
  <si>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</si>
  <si>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</si>
  <si>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</si>
  <si>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</si>
  <si>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</si>
  <si>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</si>
  <si>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</si>
  <si>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</si>
  <si>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</si>
  <si>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</si>
  <si>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</si>
  <si>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</si>
  <si>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</si>
  <si>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</si>
  <si>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</si>
  <si>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</si>
  <si>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</si>
  <si>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</si>
  <si>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</si>
  <si>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</si>
  <si>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</si>
  <si>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</si>
  <si>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</si>
  <si>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</si>
  <si>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</si>
  <si>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</si>
  <si>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</si>
  <si>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</si>
  <si>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</si>
  <si>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</si>
  <si>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</si>
  <si>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</si>
  <si>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</si>
  <si>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</si>
  <si>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</si>
  <si>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</si>
  <si>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</si>
  <si>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</si>
  <si>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</si>
  <si>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</si>
  <si>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</si>
  <si>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</si>
  <si>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</si>
  <si>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</si>
  <si>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</si>
  <si>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</si>
  <si>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</si>
  <si>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</si>
  <si>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</si>
  <si>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</si>
  <si>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</si>
  <si>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</si>
  <si>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</si>
  <si>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</si>
  <si>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</si>
  <si>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</si>
  <si>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</si>
  <si>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</si>
  <si>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</si>
  <si>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</si>
  <si>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</si>
  <si>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</si>
  <si>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</si>
  <si>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</si>
  <si>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</si>
  <si>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</si>
  <si>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</si>
  <si>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</si>
  <si>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</si>
  <si>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</si>
  <si>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</si>
  <si>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</si>
  <si>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</si>
  <si>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</si>
  <si>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</si>
  <si>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</si>
  <si>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</si>
  <si>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</si>
  <si>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</si>
  <si>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</si>
  <si>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</si>
  <si>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</si>
  <si>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</si>
  <si>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</si>
  <si>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</si>
  <si>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</si>
  <si>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</si>
  <si>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</si>
  <si>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</si>
  <si>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</si>
  <si>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</si>
  <si>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</si>
  <si>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</si>
  <si>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</si>
  <si>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</si>
  <si>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</si>
  <si>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</si>
  <si>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</si>
  <si>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</si>
  <si>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</si>
  <si>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</si>
  <si>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</si>
  <si>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</si>
  <si>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</si>
  <si>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</si>
  <si>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</si>
  <si>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</si>
  <si>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</si>
  <si>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</si>
  <si>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</si>
  <si>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</si>
  <si>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</si>
  <si>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</si>
  <si>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</si>
  <si>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</si>
  <si>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</si>
  <si>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</si>
  <si>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</si>
  <si>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</si>
  <si>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</si>
  <si>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</si>
  <si>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</si>
  <si>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</si>
  <si>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</si>
  <si>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</si>
  <si>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</si>
  <si>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2540304 POSTO DE SAUDE SEDE DE SAUDADES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</si>
  <si>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</si>
  <si>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</si>
  <si>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</si>
  <si>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</si>
  <si>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</si>
  <si>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</si>
  <si>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</si>
  <si>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</si>
  <si>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</si>
  <si>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</si>
  <si>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</si>
  <si>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</si>
  <si>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</si>
  <si>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</si>
  <si>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</si>
  <si>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</si>
  <si>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</si>
  <si>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</si>
  <si>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</si>
  <si>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</si>
  <si>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</si>
  <si>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</si>
  <si>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</si>
  <si>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</si>
  <si>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</si>
  <si>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</si>
  <si>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</si>
  <si>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</si>
  <si>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</si>
  <si>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</si>
  <si>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</si>
  <si>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</si>
  <si>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</si>
  <si>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</si>
  <si>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</si>
  <si>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</si>
  <si>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</si>
  <si>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</si>
  <si>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</si>
  <si>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</si>
  <si>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</si>
  <si>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</si>
  <si>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</si>
  <si>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</si>
  <si>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</si>
  <si>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</si>
  <si>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</si>
  <si>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</si>
  <si>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</si>
  <si>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</si>
  <si>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</si>
  <si>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</si>
  <si>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</si>
  <si>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</si>
  <si>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</si>
  <si>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</si>
  <si>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</si>
  <si>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</si>
  <si>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</si>
  <si>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</si>
  <si>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</si>
  <si>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</si>
  <si>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</si>
  <si>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</si>
  <si>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</si>
  <si>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</si>
  <si>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</si>
  <si>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</si>
  <si>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</si>
  <si>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</si>
  <si>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</si>
  <si>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</si>
  <si>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</si>
  <si>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</si>
  <si>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</si>
  <si>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</si>
  <si>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</si>
  <si>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</si>
  <si>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</si>
  <si>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</si>
  <si>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</si>
  <si>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</si>
  <si>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</si>
  <si>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</si>
  <si>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</si>
  <si>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</si>
  <si>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</si>
  <si>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</si>
  <si>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</si>
  <si>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</si>
  <si>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</si>
  <si>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</si>
  <si>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</si>
  <si>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</si>
  <si>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</si>
  <si>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</si>
  <si>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</si>
  <si>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</si>
  <si>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</si>
  <si>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</si>
  <si>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2542811 MARCIA KOSTECZK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</si>
  <si>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</si>
  <si>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</si>
  <si>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</si>
  <si>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</si>
  <si>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</si>
  <si>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</si>
  <si>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</si>
  <si>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</si>
  <si>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</si>
  <si>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</si>
  <si>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</si>
  <si>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</si>
  <si>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</si>
  <si>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</si>
  <si>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</si>
  <si>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</si>
  <si>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</si>
  <si>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2543044 HOSPITAL DE CARIDADE SAO BRAZ</t>
  </si>
  <si>
    <t>2543052 UNIDADE VIGILANCIA SANITARIA</t>
  </si>
  <si>
    <t>2543060 US MAJOR VIEIRA</t>
  </si>
  <si>
    <t>2543087 UNIDADE SANITARIA CENTRO</t>
  </si>
  <si>
    <t>421635 São João do Itaperiú</t>
  </si>
  <si>
    <t>2543095 POSTO DE SAUDE SANTA CRUZ</t>
  </si>
  <si>
    <t>2543109 POSTO DE SAUDE SANTO ANTONIO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</si>
  <si>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</si>
  <si>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</si>
  <si>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</si>
  <si>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</si>
  <si>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</si>
  <si>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</si>
  <si>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</si>
  <si>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</si>
  <si>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</si>
  <si>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</si>
  <si>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</si>
  <si>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</si>
  <si>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</si>
  <si>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</si>
  <si>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</si>
  <si>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</si>
  <si>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</si>
  <si>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</si>
  <si>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</si>
  <si>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</si>
  <si>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</si>
  <si>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</si>
  <si>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</si>
  <si>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</si>
  <si>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</si>
  <si>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</si>
  <si>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</si>
  <si>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</si>
  <si>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</si>
  <si>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</si>
  <si>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</si>
  <si>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</si>
  <si>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</si>
  <si>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</si>
  <si>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</si>
  <si>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</si>
  <si>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</si>
  <si>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</si>
  <si>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</si>
  <si>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</si>
  <si>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</si>
  <si>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</si>
  <si>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</si>
  <si>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</si>
  <si>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</si>
  <si>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</si>
  <si>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</si>
  <si>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</si>
  <si>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</si>
  <si>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</si>
  <si>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</si>
  <si>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</si>
  <si>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</si>
  <si>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</si>
  <si>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</si>
  <si>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</si>
  <si>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</si>
  <si>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</si>
  <si>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</si>
  <si>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</si>
  <si>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</si>
  <si>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</si>
  <si>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</si>
  <si>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</si>
  <si>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</si>
  <si>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</si>
  <si>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</si>
  <si>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</si>
  <si>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</si>
  <si>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</si>
  <si>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</si>
  <si>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</si>
  <si>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</si>
  <si>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</si>
  <si>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</si>
  <si>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</si>
  <si>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</si>
  <si>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</si>
  <si>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</si>
  <si>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</si>
  <si>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</si>
  <si>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</si>
  <si>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</si>
  <si>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</si>
  <si>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</si>
  <si>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</si>
  <si>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</si>
  <si>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</si>
  <si>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</si>
  <si>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</si>
  <si>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</si>
  <si>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</si>
  <si>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</si>
  <si>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</si>
  <si>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</si>
  <si>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</si>
  <si>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</si>
  <si>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</si>
  <si>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</si>
  <si>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</si>
  <si>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</si>
  <si>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</si>
  <si>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</si>
  <si>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</si>
  <si>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</si>
  <si>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</si>
  <si>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</si>
  <si>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</si>
  <si>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</si>
  <si>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</si>
  <si>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</si>
  <si>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</si>
  <si>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</si>
  <si>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</si>
  <si>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</si>
  <si>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</si>
  <si>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2545640 CELIA REGINA REIS CONSULTORIO DENTARIO</t>
  </si>
  <si>
    <t>2545659 SIRLENE TEREZINHA BEZ DA CUNHA CONSULTORIO DENTARIO</t>
  </si>
  <si>
    <t>2545713 MARCELO JOAO FIGUEREDO CONSULTORIO DENTARIO</t>
  </si>
  <si>
    <t>2545721 SILVANE HESS</t>
  </si>
  <si>
    <t>2545756 CLAUDIO LUCAS KOCHHANN</t>
  </si>
  <si>
    <t>2545764 EDUARDO BRANDAO FILHO</t>
  </si>
  <si>
    <t>2550806 UNIDADE SANITARIA OSNI HAMES</t>
  </si>
  <si>
    <t>2550814 UNIDADE BASICA DE SAUDE NORBERTO FURBRINGER</t>
  </si>
  <si>
    <t>2550822 CENTRO DE SAUDE RANCHO QUEIMADO</t>
  </si>
  <si>
    <t>421430 Rancho Queimado</t>
  </si>
  <si>
    <t>2550830 CENTRO DE SAUDE TAQUARAS</t>
  </si>
  <si>
    <t>2550857 UNIDADE BASICA DE SAUDE HELIO ANJOS ORTIZ</t>
  </si>
  <si>
    <t>2550881 FUNDACAO MEDICO SOCIAL RURAL DE SAO MARTINHO</t>
  </si>
  <si>
    <t>421710 São Martinho</t>
  </si>
  <si>
    <t>2550911 LABORATORIO SAO LUCAS</t>
  </si>
  <si>
    <t>2550938 HOSPITAL SANTO ANTONIO HSA</t>
  </si>
  <si>
    <t>420150 Armazém</t>
  </si>
  <si>
    <t>2550954 LABORATORIO DE ANALISE CLINICAS VITAE</t>
  </si>
  <si>
    <t>420880 Jaguaruna</t>
  </si>
  <si>
    <t>2550962 HOSPITAL DE CARIDADE DE JAGUARUNA</t>
  </si>
  <si>
    <t>2550989 JOAO CARLOS ZAGO</t>
  </si>
  <si>
    <t>2551004 MARCIA MARIA REBELATTO</t>
  </si>
  <si>
    <t>2551012 ROGERIO SALLA DARIF</t>
  </si>
  <si>
    <t>2551020 DENTISTA BERNARDO</t>
  </si>
  <si>
    <t>2551039 CONS DENTARIO PEDRO ROBERTO SODER</t>
  </si>
  <si>
    <t>2551047 CLINICA SANTA MARIA S S LTDA</t>
  </si>
  <si>
    <t>2551055 CONSULTORIO ADAIR JOAO HOFFMANN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</si>
  <si>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</si>
  <si>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</si>
  <si>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</si>
  <si>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</si>
  <si>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</si>
  <si>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2551144 CLINICA MEDICA SAUDE</t>
  </si>
  <si>
    <t>2551152 CARLOS ALBERTO POST</t>
  </si>
  <si>
    <t>2551225 SILVIO JOSE SODER</t>
  </si>
  <si>
    <t>2551233 PAULO ALBERTO SODER</t>
  </si>
  <si>
    <t>2551241 ELIANE MARIA BAVARESCO ZANCAN</t>
  </si>
  <si>
    <t>2551268 SERVMED</t>
  </si>
  <si>
    <t>2551276 HILARIO JOSE SPIES</t>
  </si>
  <si>
    <t>2551314 CONSULTORIO ODONTOLOGICO</t>
  </si>
  <si>
    <t>2551365 CONSULTORIO ODONTDR EVANDRO CARLOS BONETTI</t>
  </si>
  <si>
    <t>2551403 CONS ODON DR THIAGO</t>
  </si>
  <si>
    <t>2551411 LABORATORIO PRONTO ANALISE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</si>
  <si>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</si>
  <si>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</si>
  <si>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</si>
  <si>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</si>
  <si>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</si>
  <si>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</si>
  <si>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2551527 MARCIO ALCIDES VALDUGA</t>
  </si>
  <si>
    <t>2551535 JANICE MARAN COLETTI</t>
  </si>
  <si>
    <t>2551543 LUIZ CARLOS BOSCATTO</t>
  </si>
  <si>
    <t>2551551 ELIZABETH ZANDONA BOSCATTO</t>
  </si>
  <si>
    <t>2551586 ANDREIA SCHMIDT</t>
  </si>
  <si>
    <t>2551608 VILMAR JOSE FACCIO</t>
  </si>
  <si>
    <t>2551616 AIRTON OLIVEIRA PACHECO</t>
  </si>
  <si>
    <t>2551624 LUIZ CARLOS SODER</t>
  </si>
  <si>
    <t>2552698 SECRETARIA MUNICIPAL DE SAUDE DE GASPAR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</si>
  <si>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</si>
  <si>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</si>
  <si>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</si>
  <si>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</si>
  <si>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</si>
  <si>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</si>
  <si>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</si>
  <si>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</si>
  <si>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</si>
  <si>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</si>
  <si>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</si>
  <si>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</si>
  <si>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</si>
  <si>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2553031 UNIDADE SANITARIA SEDE DE SALTINHO</t>
  </si>
  <si>
    <t>421535 Saltinho</t>
  </si>
  <si>
    <t>2553066 HOSPITAL DE MODELO</t>
  </si>
  <si>
    <t>421090 Modelo</t>
  </si>
  <si>
    <t>2553074 UNIDADE SANITARIA SEDE DE MODELO</t>
  </si>
  <si>
    <t>2553082 UNIDADE DE LINHA MAIDANA</t>
  </si>
  <si>
    <t>2553104 ESF SAO ROQUE</t>
  </si>
  <si>
    <t>2553112 ESF SANTA CATARINA</t>
  </si>
  <si>
    <t>2553120 CENTRO DE ESPECIALIDADES ODONTOLOGICAS</t>
  </si>
  <si>
    <t>2553147 POLICLINICA MUNICIPAL DE SAUDE</t>
  </si>
  <si>
    <t>2553155 HOSPITAL DA FUNDACAO</t>
  </si>
  <si>
    <t>2553163 FUNDACAO MEDICO ASSISTENCIAL DO TRABALHADOR RURAL</t>
  </si>
  <si>
    <t>2553171 UNIDADE SANITARIA SEDE DE PLANALTO ALEGRE</t>
  </si>
  <si>
    <t>421315 Planalto Alegre</t>
  </si>
  <si>
    <t>2553198 UNIDADE SANITARIA SEDE DE CORDILHEIRA ALTA</t>
  </si>
  <si>
    <t>420435 Cordilheira Alta</t>
  </si>
  <si>
    <t>2553228 UBS LUCIA MARIA BERTO GERVASONI</t>
  </si>
  <si>
    <t>420775 Iraceminha</t>
  </si>
  <si>
    <t>2553252 UNIDADE DE SAUDE SEDE DE GUATAMBU</t>
  </si>
  <si>
    <t>420665 Guatambú</t>
  </si>
  <si>
    <t>2553260 PSF FAZENDA ZANDAVALLI</t>
  </si>
  <si>
    <t>2553287 UNIDADE BASICA DE SAUDE SEDE DE CUNHATAI</t>
  </si>
  <si>
    <t>420475 Cunhataí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</si>
  <si>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</si>
  <si>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</si>
  <si>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</si>
  <si>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</si>
  <si>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</si>
  <si>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</si>
  <si>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</si>
  <si>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</si>
  <si>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</si>
  <si>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</si>
  <si>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</si>
  <si>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</si>
  <si>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</si>
  <si>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</si>
  <si>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</si>
  <si>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</si>
  <si>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</si>
  <si>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</si>
  <si>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</si>
  <si>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</si>
  <si>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</si>
  <si>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</si>
  <si>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</si>
  <si>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</si>
  <si>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</si>
  <si>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</si>
  <si>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</si>
  <si>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</si>
  <si>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</si>
  <si>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</si>
  <si>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</si>
  <si>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</si>
  <si>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</si>
  <si>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</si>
  <si>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</si>
  <si>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</si>
  <si>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</si>
  <si>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</si>
  <si>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</si>
  <si>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</si>
  <si>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2554844 US SANTO ANTONIO</t>
  </si>
  <si>
    <t>2554887 UNIDADE SANITARIA SEDE DE CAMPO ERE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</si>
  <si>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</si>
  <si>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</si>
  <si>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</si>
  <si>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</si>
  <si>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</si>
  <si>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</si>
  <si>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</si>
  <si>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</si>
  <si>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2555042 DMI</t>
  </si>
  <si>
    <t>2555050 UNIDADE DE PRONTO ATENDIMENTO DE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</si>
  <si>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</si>
  <si>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</si>
  <si>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</si>
  <si>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</si>
  <si>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</si>
  <si>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</si>
  <si>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</si>
  <si>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</si>
  <si>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</si>
  <si>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</si>
  <si>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</si>
  <si>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</si>
  <si>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</si>
  <si>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</si>
  <si>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</si>
  <si>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</si>
  <si>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</si>
  <si>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</si>
  <si>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</si>
  <si>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</si>
  <si>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</si>
  <si>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</si>
  <si>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</si>
  <si>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</si>
  <si>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</si>
  <si>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</si>
  <si>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</si>
  <si>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</si>
  <si>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</si>
  <si>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</si>
  <si>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2555492 UNIDADE SANITARIA SEDE DE PAIAL</t>
  </si>
  <si>
    <t>421187 Paial</t>
  </si>
  <si>
    <t>2555514 CONSULTORIO MEDICO DR ROMMEL</t>
  </si>
  <si>
    <t>2555530 US CENTRAL DE FORQUILHINHA</t>
  </si>
  <si>
    <t>2555549 UNIDADE DE REFERENCIA EM SAUDE</t>
  </si>
  <si>
    <t>2555565 ULTRACOLPO</t>
  </si>
  <si>
    <t>2555581 POSTO DE SAUDE CANELA GRANDE</t>
  </si>
  <si>
    <t>421240 Pedras Grandes</t>
  </si>
  <si>
    <t>2555611 POSTO DE SAUDE SAO JOAO</t>
  </si>
  <si>
    <t>2555646 HOSPITAL REGIONAL DE SAO JOSE DRHOMERO MIRANDA GOMES</t>
  </si>
  <si>
    <t>2555808 CLINICA DE FISIOTERAPIA SAO FRANCISCO</t>
  </si>
  <si>
    <t>2555824 PAM CAMPOS NOVOS</t>
  </si>
  <si>
    <t>2555859 EDGAR RUDI DA SILVA MATTOS E CIA LTDA</t>
  </si>
  <si>
    <t>2555867 JOSMAR DE ALMEIDA</t>
  </si>
  <si>
    <t>2555883 IEDA MARIA CADORE MORAS</t>
  </si>
  <si>
    <t>2555891 NEDIO MORANDINI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</si>
  <si>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</si>
  <si>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</si>
  <si>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</si>
  <si>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</si>
  <si>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</si>
  <si>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</si>
  <si>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</si>
  <si>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</si>
  <si>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</si>
  <si>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</si>
  <si>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</si>
  <si>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</si>
  <si>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</si>
  <si>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2557819 IPA</t>
  </si>
  <si>
    <t>2557843 HOSPITAL SANTA MARIA LTDA</t>
  </si>
  <si>
    <t>2557851 LABORATORIO CIENTIFICO LTDA</t>
  </si>
  <si>
    <t>2557959 UNIDADE MISTA DE SAUDE ARY GIOMBELLI</t>
  </si>
  <si>
    <t>420770 Ipumirim</t>
  </si>
  <si>
    <t>2557975 HOSPITAL SAO JORGE LTDA</t>
  </si>
  <si>
    <t>2557983 UBS SEDE</t>
  </si>
  <si>
    <t>2557991 UBS MEDICO JOAO GILBERTO MEDEIROS DOS SANTOS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</si>
  <si>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</si>
  <si>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</si>
  <si>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</si>
  <si>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</si>
  <si>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</si>
  <si>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</si>
  <si>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</si>
  <si>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</si>
  <si>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</si>
  <si>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</si>
  <si>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</si>
  <si>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</si>
  <si>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</si>
  <si>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</si>
  <si>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</si>
  <si>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2560380 UNIDADE BASICA DE SAUDE SANTA EDWIGES</t>
  </si>
  <si>
    <t>420980 Leoberto Leal</t>
  </si>
  <si>
    <t>2560577 CONSULTORIO ODONTOLOGICO DR HELENA</t>
  </si>
  <si>
    <t>2560585 CONSULTORIO DE ORTODONTIA DR MAURI</t>
  </si>
  <si>
    <t>2560593 CONSULTORIO DENTARIO DRA LEA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</si>
  <si>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</si>
  <si>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</si>
  <si>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</si>
  <si>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</si>
  <si>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</si>
  <si>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</si>
  <si>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</si>
  <si>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</si>
  <si>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</si>
  <si>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</si>
  <si>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</si>
  <si>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</si>
  <si>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</si>
  <si>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</si>
  <si>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</si>
  <si>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</si>
  <si>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</si>
  <si>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</si>
  <si>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2566893 HOSPITAL AMERICO CAETANO DO AMARAL</t>
  </si>
  <si>
    <t>2566907 PROGRAMA DE ENF AS EMERGENCIAS</t>
  </si>
  <si>
    <t>2566915 UNIDADE SANITARIA SAO BERNARDO DO CAMPO</t>
  </si>
  <si>
    <t>2566931 POLICLINICA DE REFERENCIA</t>
  </si>
  <si>
    <t>2566958 UNIDADE MUNICIPAL DE SAUDE DA FAMILIA SOLIDARIA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</si>
  <si>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</si>
  <si>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</si>
  <si>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</si>
  <si>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</si>
  <si>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</si>
  <si>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</si>
  <si>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2568403 LABORATORIO DE ANALISES CLINICAS WILLY CARLOS JUNG</t>
  </si>
  <si>
    <t>2568667 UBSF VILA NOVA RURAL</t>
  </si>
  <si>
    <t>2568683 AMBULATORIO UNIVERSITARIO UNIVILLE</t>
  </si>
  <si>
    <t>2568691 ESF BARRANCEIRA</t>
  </si>
  <si>
    <t>2568705 PROGRAMA DE ENFRENTAMENTO AS EMERGENCIAS</t>
  </si>
  <si>
    <t>2588889 UNIDADE BASICA DE SAUDE CENTRO</t>
  </si>
  <si>
    <t>420740 Imbuia</t>
  </si>
  <si>
    <t>2588897 FUNDACAO HOSPITALAR DE IMBUIA</t>
  </si>
  <si>
    <t>2588927 UNIDADE DE SAUDE JOAO BATISTA DELLOSBEL</t>
  </si>
  <si>
    <t>420517 Entre Rios</t>
  </si>
  <si>
    <t>2588943 POSTO DE SAUDE PAIOL DE BARRO</t>
  </si>
  <si>
    <t>2588951 CEZAR GASTAO FONINI</t>
  </si>
  <si>
    <t>2588986 LABORATORIO PANDINI</t>
  </si>
  <si>
    <t>2589028 POSTO DE SAUDE SEDE DE SANTA TEREZ DO PROGRESSO</t>
  </si>
  <si>
    <t>421568 Santa Terezinha do Progresso</t>
  </si>
  <si>
    <t>2593246 LABOMASS</t>
  </si>
  <si>
    <t>2593254 ESTRATEGIA SAUDE DA FAMILIA DONATO PETRI</t>
  </si>
  <si>
    <t>2594277 HOSPITAL MATERNO INFANTIL SANTA CATARINA</t>
  </si>
  <si>
    <t>2594285 LABORATORIO BENEDET</t>
  </si>
  <si>
    <t>2595494 LABORATORIO FLORIANI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</si>
  <si>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</si>
  <si>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</si>
  <si>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</si>
  <si>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</si>
  <si>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</si>
  <si>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</si>
  <si>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</si>
  <si>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</si>
  <si>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</si>
  <si>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</si>
  <si>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</si>
  <si>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</si>
  <si>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</si>
  <si>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</si>
  <si>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</si>
  <si>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</si>
  <si>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</si>
  <si>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</si>
  <si>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</si>
  <si>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</si>
  <si>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</si>
  <si>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</si>
  <si>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</si>
  <si>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</si>
  <si>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</si>
  <si>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</si>
  <si>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</si>
  <si>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</si>
  <si>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</si>
  <si>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</si>
  <si>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</si>
  <si>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</si>
  <si>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</si>
  <si>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</si>
  <si>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</si>
  <si>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</si>
  <si>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</si>
  <si>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</si>
  <si>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</si>
  <si>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</si>
  <si>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</si>
  <si>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</si>
  <si>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</si>
  <si>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</si>
  <si>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</si>
  <si>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</si>
  <si>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</si>
  <si>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</si>
  <si>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</si>
  <si>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</si>
  <si>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</si>
  <si>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</si>
  <si>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</si>
  <si>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</si>
  <si>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</si>
  <si>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</si>
  <si>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</si>
  <si>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</si>
  <si>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</si>
  <si>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</si>
  <si>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</si>
  <si>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</si>
  <si>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</si>
  <si>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</si>
  <si>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</si>
  <si>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</si>
  <si>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</si>
  <si>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</si>
  <si>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</si>
  <si>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</si>
  <si>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</si>
  <si>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</si>
  <si>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</si>
  <si>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</si>
  <si>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</si>
  <si>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</si>
  <si>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</si>
  <si>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</si>
  <si>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</si>
  <si>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</si>
  <si>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</si>
  <si>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</si>
  <si>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</si>
  <si>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</si>
  <si>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</si>
  <si>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</si>
  <si>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2596792 HOSPITAL DE SAO BONIFACIO</t>
  </si>
  <si>
    <t>421590 São Bonifácio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</si>
  <si>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</si>
  <si>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</si>
  <si>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</si>
  <si>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</si>
  <si>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</si>
  <si>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</si>
  <si>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</si>
  <si>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</si>
  <si>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</si>
  <si>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</si>
  <si>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</si>
  <si>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</si>
  <si>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</si>
  <si>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</si>
  <si>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</si>
  <si>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</si>
  <si>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</si>
  <si>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</si>
  <si>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</si>
  <si>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</si>
  <si>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</si>
  <si>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</si>
  <si>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</si>
  <si>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</si>
  <si>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</si>
  <si>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</si>
  <si>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2597136 UNIDADE SANITARIA DE ZORTEA</t>
  </si>
  <si>
    <t>421985 Zortéa</t>
  </si>
  <si>
    <t>2597152 ESF SAO JOSE</t>
  </si>
  <si>
    <t>2598612 DARCI BONATTO</t>
  </si>
  <si>
    <t>2598620 MOACIR BONATTO</t>
  </si>
  <si>
    <t>2598647 LEDA CORSO</t>
  </si>
  <si>
    <t>2598655 LUIS FERNANDO BASSI DE ARAUJO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</si>
  <si>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</si>
  <si>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</si>
  <si>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</si>
  <si>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</si>
  <si>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</si>
  <si>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</si>
  <si>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2598795 CONSULTORIO ODONTOLOGICO DR REINOR</t>
  </si>
  <si>
    <t>2598809 CONSULTORIO ODONTOLOGICO DRA DARCLE</t>
  </si>
  <si>
    <t>2598876 CONSULTORIO MEDICO DR JUPITER</t>
  </si>
  <si>
    <t>2598884 FAMED CONSULTORIO MEDICO</t>
  </si>
  <si>
    <t>2598892 SECOMET</t>
  </si>
  <si>
    <t>2598906 CONSULTORIO ODONTOLOGICO DR NILTON</t>
  </si>
  <si>
    <t>2598965 CONSULTORIO ODONTOLOGICO DRA RUBIA</t>
  </si>
  <si>
    <t>2598981 CONSULTORIO DE FISIOTERAPIA</t>
  </si>
  <si>
    <t>2599007 CONSULTORIO MEDICO MARIO YOSHIO YOSHINO</t>
  </si>
  <si>
    <t>2599015 CONSULTORIO ODONTOLOGICO DR DIONEI</t>
  </si>
  <si>
    <t>2599031 CONSULTORIO DR MILTON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</si>
  <si>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</si>
  <si>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</si>
  <si>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</si>
  <si>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</si>
  <si>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</si>
  <si>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2599198 CONSULTORIO ODONTOLOGICO DR EZEQUIEL</t>
  </si>
  <si>
    <t>2599236 CONSULTORIO DENTARIO DR PAULO</t>
  </si>
  <si>
    <t>2599279 CONSULTORIO ODONTOLOGICO DRA SANDRA</t>
  </si>
  <si>
    <t>2599333 CISA</t>
  </si>
  <si>
    <t>2600250 FUNDACAO PRO RIM</t>
  </si>
  <si>
    <t>2600269 UNIDADE DE SAUDE VILA NOVA</t>
  </si>
  <si>
    <t>2600277 UNIDADE DE SAUDE VISTA ALEGRE</t>
  </si>
  <si>
    <t>2600285 UNIDADE DE SAUDE SAO PEDRO</t>
  </si>
  <si>
    <t>2609681 UNIDADE DE SAUDE CENTRO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</si>
  <si>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</si>
  <si>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</si>
  <si>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</si>
  <si>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</si>
  <si>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</si>
  <si>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</si>
  <si>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</si>
  <si>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</si>
  <si>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</si>
  <si>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</si>
  <si>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</si>
  <si>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</si>
  <si>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</si>
  <si>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</si>
  <si>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</si>
  <si>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</si>
  <si>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</si>
  <si>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</si>
  <si>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</si>
  <si>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</si>
  <si>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</si>
  <si>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</si>
  <si>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</si>
  <si>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</si>
  <si>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</si>
  <si>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</si>
  <si>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</si>
  <si>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</si>
  <si>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</si>
  <si>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</si>
  <si>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</si>
  <si>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2610302 POSTO DE SAUDE DE POCOS</t>
  </si>
  <si>
    <t>2610329 CENTRO ESPECIALIZADO DE SAUDE</t>
  </si>
  <si>
    <t>2610353 POSTO DE SAUDE GAROPABA</t>
  </si>
  <si>
    <t>2622696 SERVICO DE VIGILANCIA SANITARIA</t>
  </si>
  <si>
    <t>2622718 ODONTO MOVEL K1</t>
  </si>
  <si>
    <t>2622726 CS CANASVIEIRAS</t>
  </si>
  <si>
    <t>2622734 UNIDADE SANITARIA DE SAO BONIFACIO</t>
  </si>
  <si>
    <t>2622742 UNIDADE SANITARIA DE SANTA MARIA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</si>
  <si>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</si>
  <si>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</si>
  <si>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</si>
  <si>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</si>
  <si>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</si>
  <si>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</si>
  <si>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</si>
  <si>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</si>
  <si>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</si>
  <si>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</si>
  <si>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</si>
  <si>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</si>
  <si>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</si>
  <si>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</si>
  <si>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</si>
  <si>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</si>
  <si>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</si>
  <si>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</si>
  <si>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</si>
  <si>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</si>
  <si>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</si>
  <si>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</si>
  <si>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</si>
  <si>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</si>
  <si>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2623137 JOELSON ADRIANO DALTOE</t>
  </si>
  <si>
    <t>2623145 UNIDADE DE PSF DE MORRO GRANDE</t>
  </si>
  <si>
    <t>2623188 RALF SCHMIDT</t>
  </si>
  <si>
    <t>2623196 PACS CANOASPAMPLONA</t>
  </si>
  <si>
    <t>2623218 CAPS I CENTRO DE ATENCAO PSICOSSOCIAL</t>
  </si>
  <si>
    <t>2623226 CENTRO SOCIAL DE SAUDE DO MEIO OESTE DE SANTA CATARINA</t>
  </si>
  <si>
    <t>2623234 CONSULTORIO ODONTOLOGICO MARCIO ROBERTO CIELLO</t>
  </si>
  <si>
    <t>2623242 DR ALEXANDRE MADALOZZO CAMATI</t>
  </si>
  <si>
    <t>2623250 PSF SANTA TEREZINHA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</si>
  <si>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</si>
  <si>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</si>
  <si>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</si>
  <si>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</si>
  <si>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</si>
  <si>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</si>
  <si>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</si>
  <si>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</si>
  <si>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</si>
  <si>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</si>
  <si>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</si>
  <si>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</si>
  <si>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</si>
  <si>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</si>
  <si>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</si>
  <si>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</si>
  <si>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</si>
  <si>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</si>
  <si>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</si>
  <si>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2623633 CLINICA FRANCINE DE FISIOTERAPIA LTDA</t>
  </si>
  <si>
    <t>2623781 CONSULTORIO DENTARIO DR GILIO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</si>
  <si>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</si>
  <si>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</si>
  <si>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</si>
  <si>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</si>
  <si>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</si>
  <si>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</si>
  <si>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2624397 UNID SAUDE PINHEIRINHO ALTO</t>
  </si>
  <si>
    <t>2624400 PROGRAMA MUN DE PREV BUCAL</t>
  </si>
  <si>
    <t>2624419 PSF ARIZONA</t>
  </si>
  <si>
    <t>2624435 PRONTO ATENDIMENTO VILA BEATRIZ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</si>
  <si>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</si>
  <si>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</si>
  <si>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</si>
  <si>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</si>
  <si>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2624540 ESF ZONA URBANA</t>
  </si>
  <si>
    <t>2624559 ESF VILA SAO CRISTOVAO</t>
  </si>
  <si>
    <t>2624575 ESF JANUARIA</t>
  </si>
  <si>
    <t>2624583 ESF GUARITA</t>
  </si>
  <si>
    <t>2624591 ESF SAO JOSE</t>
  </si>
  <si>
    <t>2624605 ESF SAO LUIZ</t>
  </si>
  <si>
    <t>2624621 PSF COHAB</t>
  </si>
  <si>
    <t>2624648 PSF SAO LUIZ</t>
  </si>
  <si>
    <t>2624656 SECRETARIA MUNICIPAL DE SAUDE DE TURVO</t>
  </si>
  <si>
    <t>2624664 ESF CIDADE ALTA</t>
  </si>
  <si>
    <t>2624672 CENTRO DE SAUDE PASSAGEM DO MACIAMBU</t>
  </si>
  <si>
    <t>2624699 CAPS II PALHOCA</t>
  </si>
  <si>
    <t>2624702 CENTRO DE SAUDE PASSA VINTE CAIC</t>
  </si>
  <si>
    <t>2624710 CONSULTORIO ODONT DR ALDORI FELICIANI</t>
  </si>
  <si>
    <t>2624729 CONSULTORIO ODONT DRA MARGARET GRANDO</t>
  </si>
  <si>
    <t>2624737 CONSULTORIO ODONTOL DR GILBERTO MATIELO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</si>
  <si>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</si>
  <si>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</si>
  <si>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</si>
  <si>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</si>
  <si>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</si>
  <si>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</si>
  <si>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</si>
  <si>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2624893 CONSULTORIO ODONTOL DR JULIANO ZENI</t>
  </si>
  <si>
    <t>2624907 PROGRAMA SAUDE FAMILIA I DE CORONEL FREITAS</t>
  </si>
  <si>
    <t>2624923 UNIDADE BASICA CENTENARIO</t>
  </si>
  <si>
    <t>2624931 UNIDADE BASICA SERRA ALTA</t>
  </si>
  <si>
    <t>2624958 NARA ROSANE DOS SANTOS SILVA</t>
  </si>
  <si>
    <t>2624966 SITICOM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</si>
  <si>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</si>
  <si>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</si>
  <si>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</si>
  <si>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</si>
  <si>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</si>
  <si>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</si>
  <si>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</si>
  <si>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</si>
  <si>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</si>
  <si>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</si>
  <si>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</si>
  <si>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</si>
  <si>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</si>
  <si>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</si>
  <si>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</si>
  <si>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</si>
  <si>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</si>
  <si>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</si>
  <si>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</si>
  <si>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</si>
  <si>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2625318 POSTO DE SAUDE SAO JOSE DO LARANJAL IRACEMINHA</t>
  </si>
  <si>
    <t>2625326 CENTRO MUNICIPAL DE SAUDE ROMANO CASSOL</t>
  </si>
  <si>
    <t>421715 São Miguel da Boa Vista</t>
  </si>
  <si>
    <t>2625350 POSTO DE SAUDE DE TARUMAZINHO</t>
  </si>
  <si>
    <t>2625369 FISIOCLIN</t>
  </si>
  <si>
    <t>2625377 LABORATORIO HEBERLE LTDA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</si>
  <si>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</si>
  <si>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</si>
  <si>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</si>
  <si>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</si>
  <si>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</si>
  <si>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</si>
  <si>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</si>
  <si>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</si>
  <si>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</si>
  <si>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</si>
  <si>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</si>
  <si>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</si>
  <si>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</si>
  <si>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</si>
  <si>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</si>
  <si>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</si>
  <si>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</si>
  <si>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</si>
  <si>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</si>
  <si>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</si>
  <si>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</si>
  <si>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</si>
  <si>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</si>
  <si>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</si>
  <si>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</si>
  <si>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</si>
  <si>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</si>
  <si>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</si>
  <si>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</si>
  <si>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</si>
  <si>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</si>
  <si>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</si>
  <si>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</si>
  <si>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</si>
  <si>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</si>
  <si>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</si>
  <si>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</si>
  <si>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</si>
  <si>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</si>
  <si>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</si>
  <si>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</si>
  <si>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</si>
  <si>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</si>
  <si>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</si>
  <si>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</si>
  <si>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</si>
  <si>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</si>
  <si>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</si>
  <si>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</si>
  <si>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</si>
  <si>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</si>
  <si>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</si>
  <si>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</si>
  <si>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</si>
  <si>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</si>
  <si>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</si>
  <si>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</si>
  <si>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</si>
  <si>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</si>
  <si>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</si>
  <si>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</si>
  <si>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</si>
  <si>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</si>
  <si>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</si>
  <si>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</si>
  <si>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</si>
  <si>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</si>
  <si>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</si>
  <si>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</si>
  <si>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</si>
  <si>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</si>
  <si>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</si>
  <si>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</si>
  <si>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</si>
  <si>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</si>
  <si>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</si>
  <si>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</si>
  <si>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</si>
  <si>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</si>
  <si>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2626462 CLINICA DE FISIOTERAPIA DE CAMPO ERE</t>
  </si>
  <si>
    <t>2626470 UNIDADE SANITARIA DE FERNANDO MACHADO</t>
  </si>
  <si>
    <t>2626489 CENTRO DE SAUDE DE SERRA ALTA</t>
  </si>
  <si>
    <t>421755 Serra Alta</t>
  </si>
  <si>
    <t>2626519 CLINICA DE FISIOTERAPIA E REABILITACAO SAO LOURENCO LTDA</t>
  </si>
  <si>
    <t>2626543 CORPO DE BOMBEIROS DE MARAVILHA</t>
  </si>
  <si>
    <t>2626578 CENTRO MUNICIPAL DE SAUDE DR WALTER HUND</t>
  </si>
  <si>
    <t>2626586 UNIDADE DE SAUDE VEREADOR LUIS ARCENIO SANDER</t>
  </si>
  <si>
    <t>2626594 LABORATORIO FEDRIGO</t>
  </si>
  <si>
    <t>2626608 UNIDADE SAUDE DA FAMILIA 001</t>
  </si>
  <si>
    <t>2626616 UNIDADE SAUDE DA FAMILIA 003</t>
  </si>
  <si>
    <t>2626624 UNIDADE SAUDE DA FAMILIA 002</t>
  </si>
  <si>
    <t>2626659 HOSPITAL SAO JOSE E MATERNIDADE CHIQUINHA GALLOTTI</t>
  </si>
  <si>
    <t>2626667 HOSPITAL CUNHA PORA</t>
  </si>
  <si>
    <t>2640260 UNIDADE DE SAUDE VILA MARIZA</t>
  </si>
  <si>
    <t>2640279 UNIDADE DE SAUDE CONTA DINHEIRO</t>
  </si>
  <si>
    <t>2640287 WALDIR BATISTA CORREA</t>
  </si>
  <si>
    <t>2640295 DARLAN M KESTERING</t>
  </si>
  <si>
    <t>2640309 UBS SAO JOAO I</t>
  </si>
  <si>
    <t>2640317 UBS SERTAO DOS CORREAS JOSE FRANCIONE DE FREITAS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</si>
  <si>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</si>
  <si>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</si>
  <si>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</si>
  <si>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</si>
  <si>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</si>
  <si>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</si>
  <si>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</si>
  <si>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</si>
  <si>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</si>
  <si>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</si>
  <si>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</si>
  <si>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</si>
  <si>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</si>
  <si>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</si>
  <si>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</si>
  <si>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</si>
  <si>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</si>
  <si>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</si>
  <si>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</si>
  <si>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</si>
  <si>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</si>
  <si>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</si>
  <si>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</si>
  <si>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</si>
  <si>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</si>
  <si>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</si>
  <si>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</si>
  <si>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</si>
  <si>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</si>
  <si>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</si>
  <si>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</si>
  <si>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</si>
  <si>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</si>
  <si>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</si>
  <si>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</si>
  <si>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</si>
  <si>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</si>
  <si>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</si>
  <si>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</si>
  <si>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</si>
  <si>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</si>
  <si>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</si>
  <si>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</si>
  <si>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</si>
  <si>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</si>
  <si>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</si>
  <si>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</si>
  <si>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</si>
  <si>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</si>
  <si>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</si>
  <si>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</si>
  <si>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</si>
  <si>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</si>
  <si>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</si>
  <si>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</si>
  <si>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</si>
  <si>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</si>
  <si>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</si>
  <si>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</si>
  <si>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</si>
  <si>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</si>
  <si>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</si>
  <si>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</si>
  <si>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</si>
  <si>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</si>
  <si>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</si>
  <si>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</si>
  <si>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</si>
  <si>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</si>
  <si>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</si>
  <si>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</si>
  <si>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</si>
  <si>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</si>
  <si>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</si>
  <si>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</si>
  <si>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</si>
  <si>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</si>
  <si>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</si>
  <si>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</si>
  <si>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</si>
  <si>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</si>
  <si>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</si>
  <si>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</si>
  <si>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</si>
  <si>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</si>
  <si>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</si>
  <si>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</si>
  <si>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</si>
  <si>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</si>
  <si>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</si>
  <si>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</si>
  <si>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</si>
  <si>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</si>
  <si>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</si>
  <si>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</si>
  <si>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</si>
  <si>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2641526 UNIDADE SANITARIA SEDE DE JUPIA</t>
  </si>
  <si>
    <t>420917 Jupiá</t>
  </si>
  <si>
    <t>2641534 CENTRO DE SAUDE CAMBIRELA FURADINHO</t>
  </si>
  <si>
    <t>2641542 CENTRO DE SAUDE ALTO ARIRIU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</si>
  <si>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</si>
  <si>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</si>
  <si>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</si>
  <si>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</si>
  <si>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</si>
  <si>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</si>
  <si>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</si>
  <si>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</si>
  <si>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</si>
  <si>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</si>
  <si>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</si>
  <si>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</si>
  <si>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</si>
  <si>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</si>
  <si>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</si>
  <si>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</si>
  <si>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</si>
  <si>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</si>
  <si>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</si>
  <si>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</si>
  <si>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</si>
  <si>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</si>
  <si>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</si>
  <si>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</si>
  <si>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</si>
  <si>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</si>
  <si>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</si>
  <si>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</si>
  <si>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</si>
  <si>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</si>
  <si>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</si>
  <si>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</si>
  <si>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</si>
  <si>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2647109 SECRETARIA MUNICIPAL DE SAUDE DE ARARANGUA</t>
  </si>
  <si>
    <t>2647117 SECRETARIA MUNICIPAL DE SAUDE DE MARACAJA</t>
  </si>
  <si>
    <t>2647125 SECRETARIA MUNICIPAL DE SAUDE DE MELEIRO</t>
  </si>
  <si>
    <t>2647141 SECRETARIA MUNICIPAL DE SAUDE DE SANTA ROSA DO SUL</t>
  </si>
  <si>
    <t>2647168 SECRETARIA MUNICIPAL DE SAUDE DE SOMBRIO</t>
  </si>
  <si>
    <t>2647176 SECRETARIA MUNICIPAL DE SAUDE DE TIMBE DO SUL</t>
  </si>
  <si>
    <t>2647192 UNIDADE BASICA DE SAUDE JOSE CATTANEO</t>
  </si>
  <si>
    <t>2647206 PROGRAMA MUNICIPAL DE PREVENCAO BUCAL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</si>
  <si>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</si>
  <si>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</si>
  <si>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</si>
  <si>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</si>
  <si>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</si>
  <si>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</si>
  <si>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</si>
  <si>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</si>
  <si>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</si>
  <si>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</si>
  <si>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</si>
  <si>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</si>
  <si>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</si>
  <si>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</si>
  <si>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</si>
  <si>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</si>
  <si>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</si>
  <si>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</si>
  <si>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</si>
  <si>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</si>
  <si>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</si>
  <si>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</si>
  <si>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</si>
  <si>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</si>
  <si>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</si>
  <si>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</si>
  <si>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</si>
  <si>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</si>
  <si>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</si>
  <si>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</si>
  <si>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</si>
  <si>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2647680 UNIDADE SANITARIA PINHALZINHO RESERVA INDIGENA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</si>
  <si>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</si>
  <si>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</si>
  <si>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</si>
  <si>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</si>
  <si>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</si>
  <si>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</si>
  <si>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</si>
  <si>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</si>
  <si>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</si>
  <si>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</si>
  <si>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</si>
  <si>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</si>
  <si>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</si>
  <si>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</si>
  <si>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</si>
  <si>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</si>
  <si>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</si>
  <si>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</si>
  <si>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</si>
  <si>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</si>
  <si>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</si>
  <si>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</si>
  <si>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</si>
  <si>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</si>
  <si>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</si>
  <si>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</si>
  <si>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</si>
  <si>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</si>
  <si>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</si>
  <si>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</si>
  <si>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</si>
  <si>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</si>
  <si>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</si>
  <si>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</si>
  <si>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</si>
  <si>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</si>
  <si>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</si>
  <si>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</si>
  <si>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</si>
  <si>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</si>
  <si>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</si>
  <si>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</si>
  <si>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</si>
  <si>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</si>
  <si>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</si>
  <si>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</si>
  <si>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</si>
  <si>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</si>
  <si>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</si>
  <si>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</si>
  <si>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</si>
  <si>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</si>
  <si>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</si>
  <si>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</si>
  <si>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</si>
  <si>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</si>
  <si>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</si>
  <si>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</si>
  <si>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</si>
  <si>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</si>
  <si>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</si>
  <si>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</si>
  <si>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</si>
  <si>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2648873 CAPS I CENTRO DE ATENDIMENTO PSICOSSOCIAL</t>
  </si>
  <si>
    <t>2648903 UNIDADE BASICA DE SAUDE IRMANDO SCHAPPO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</si>
  <si>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</si>
  <si>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</si>
  <si>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</si>
  <si>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</si>
  <si>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</si>
  <si>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</si>
  <si>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</si>
  <si>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2649152 UNIDADE SEDE DE SEARA PSF 03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</si>
  <si>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</si>
  <si>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</si>
  <si>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</si>
  <si>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</si>
  <si>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</si>
  <si>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</si>
  <si>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</si>
  <si>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2649268 NEFROCLINICA CRICIUMA LTDA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</si>
  <si>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</si>
  <si>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</si>
  <si>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</si>
  <si>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</si>
  <si>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</si>
  <si>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</si>
  <si>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</si>
  <si>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</si>
  <si>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</si>
  <si>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</si>
  <si>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</si>
  <si>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</si>
  <si>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</si>
  <si>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</si>
  <si>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</si>
  <si>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</si>
  <si>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2651890 LABORATORIO FLEMING CENTRO</t>
  </si>
  <si>
    <t>2651904 PROGRAMA MUN SAUDE BUCAL</t>
  </si>
  <si>
    <t>2651912 MULTIMAGEM</t>
  </si>
  <si>
    <t>2651939 UNIDADE SANITARIA COHAB APARECIDA</t>
  </si>
  <si>
    <t>2651947 CAPS VIDA E SAUDE</t>
  </si>
  <si>
    <t>2651963 SINDICATO DOS TRABALHADORES RURAIS DE TREZE TILIAS</t>
  </si>
  <si>
    <t>2651998 UESF WILLY FRANCISCO MAESTRI</t>
  </si>
  <si>
    <t>2652005 UNIDADE BASICA DE SAUDE VILA FRANCESA</t>
  </si>
  <si>
    <t>2652048 UNIDADE BASICA DE SAUDE ADILSON BASSANI</t>
  </si>
  <si>
    <t>2652056 AADAV</t>
  </si>
  <si>
    <t>2652064 CLINICA TORACOPULMONAR WALTRICK MEZZALIRA</t>
  </si>
  <si>
    <t>2652099 HOSPITAL SAO CRISTOVAO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</si>
  <si>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</si>
  <si>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</si>
  <si>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</si>
  <si>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</si>
  <si>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</si>
  <si>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</si>
  <si>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</si>
  <si>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</si>
  <si>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</si>
  <si>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</si>
  <si>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</si>
  <si>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</si>
  <si>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</si>
  <si>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</si>
  <si>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</si>
  <si>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</si>
  <si>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</si>
  <si>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</si>
  <si>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</si>
  <si>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</si>
  <si>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</si>
  <si>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</si>
  <si>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</si>
  <si>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2657813 ESF PRESIDENTE JUSCELINO</t>
  </si>
  <si>
    <t>2657821 ESF SAO FRANCISCO</t>
  </si>
  <si>
    <t>2657848 MARCO ANTONIO LONGO</t>
  </si>
  <si>
    <t>2657945 PSF SANTA TEREZA</t>
  </si>
  <si>
    <t>2657953 PSF VILA PEDRINI</t>
  </si>
  <si>
    <t>2657961 LABORATORIO CEPAC</t>
  </si>
  <si>
    <t>2658003 UNIDADE BASICA PSF BARAHARAS</t>
  </si>
  <si>
    <t>420580 Garuva</t>
  </si>
  <si>
    <t>2658011 UNIDADE BASICA PSF CENTRAL</t>
  </si>
  <si>
    <t>2658038 UNIDADE BASICA PSF URUBUQUARA</t>
  </si>
  <si>
    <t>2658046 LABORKAT</t>
  </si>
  <si>
    <t>420205 Balneário Barra do Sul</t>
  </si>
  <si>
    <t>2658054 PRONTO ATENDIMENTO JETEL MENDES 24H</t>
  </si>
  <si>
    <t>2658062 LABORATORIO ITAPOA DE ANALISES CLINICAS</t>
  </si>
  <si>
    <t>2658070 CENTRO DE REABILITACAO ITAPOA</t>
  </si>
  <si>
    <t>2658089 UNIDADE BASICA DE SAUDE DA FAMILIA DO SAMAMBAIAL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</si>
  <si>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</si>
  <si>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</si>
  <si>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</si>
  <si>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</si>
  <si>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</si>
  <si>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2658186 UNIDADE BASICA DE SAUDE MARIA DE FATIMA SILVANO</t>
  </si>
  <si>
    <t>420130 Araquari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</si>
  <si>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</si>
  <si>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</si>
  <si>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</si>
  <si>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</si>
  <si>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</si>
  <si>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2658267 UNIDADE BASICA DE SAUDE DA FAMILIA DE ITAPOA CENTRO</t>
  </si>
  <si>
    <t>2658275 PRONTO ATENDIMENTO 24 HORAS ITAPOA</t>
  </si>
  <si>
    <t>2658291 UNIDADE BASICA DE SAUDE DA FAMILIA DO PONTAL DO NORTE</t>
  </si>
  <si>
    <t>2658305 UNIDADE BASICA DE SAUDE DA FAMILIA DA BARRA DO SAI</t>
  </si>
  <si>
    <t>2658313 SOUZA LAB LABORATORIO DE ANALISES CLINICAS</t>
  </si>
  <si>
    <t>2658321 UNIDADE DE SAUDE FRONTEIRA</t>
  </si>
  <si>
    <t>2658348 UNIDADE DE SAUDE SANTA TERESA</t>
  </si>
  <si>
    <t>2658364 UNIDADE SAUDE DA FAMILIA BAIRRO ESTRELA</t>
  </si>
  <si>
    <t>2658372 HOSPITAL MUNICIPAL DE DIONISIO CERQUEIRA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</si>
  <si>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</si>
  <si>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</si>
  <si>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</si>
  <si>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</si>
  <si>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</si>
  <si>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</si>
  <si>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</si>
  <si>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2660601 POSTO DE SAUDE CASTELHANO</t>
  </si>
  <si>
    <t>420860 Jaborá</t>
  </si>
  <si>
    <t>2660628 UNIDADE SANITARIA SEDE DE JABORA</t>
  </si>
  <si>
    <t>2660660 SECRETARIA MUNICIPAL DE SAUDE DE PRAIA GRANDE</t>
  </si>
  <si>
    <t>2660687 VITALFISIO FISIOTERAPIA</t>
  </si>
  <si>
    <t>2660709 KELLY KRAUSE</t>
  </si>
  <si>
    <t>2660717 HOSPITAL SAO BENEDITO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</si>
  <si>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</si>
  <si>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</si>
  <si>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</si>
  <si>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</si>
  <si>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</si>
  <si>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</si>
  <si>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2660849 CAPS II BRUSQUE</t>
  </si>
  <si>
    <t>2660857 NEFROCLINICA SOCIEDADE SIMPLES SIMPLES</t>
  </si>
  <si>
    <t>2660873 PROGRAMA SAUDE DA FAMILIA</t>
  </si>
  <si>
    <t>2660903 POSTO DE SAUDE SANGA DO CAFE PSF</t>
  </si>
  <si>
    <t>2660911 PS SANTA CRUZ PSF</t>
  </si>
  <si>
    <t>2660938 PS SANTA LIBERA PSF</t>
  </si>
  <si>
    <t>2660954 US VILA LOURDES PSF</t>
  </si>
  <si>
    <t>2660962 UNIDADE SANITARIA DE SAO FRANCISCO DO RIO MORTO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</si>
  <si>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</si>
  <si>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</si>
  <si>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</si>
  <si>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</si>
  <si>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</si>
  <si>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</si>
  <si>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</si>
  <si>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</si>
  <si>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</si>
  <si>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</si>
  <si>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2661128 UNIDADE BASICA DE SAUDE FATIMA ALBERTINA DE SOUZA GOULART</t>
  </si>
  <si>
    <t>2661195 SINDICATO DOS TRABALHADORES RURAIS DE GRAO PARA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</si>
  <si>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</si>
  <si>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</si>
  <si>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</si>
  <si>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</si>
  <si>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</si>
  <si>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</si>
  <si>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</si>
  <si>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</si>
  <si>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</si>
  <si>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2661357 ECO CLINICA</t>
  </si>
  <si>
    <t>2661365 CAPS II DR JOSE CARLOS DE CARVALHO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</si>
  <si>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</si>
  <si>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</si>
  <si>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</si>
  <si>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</si>
  <si>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</si>
  <si>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</si>
  <si>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</si>
  <si>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</si>
  <si>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</si>
  <si>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</si>
  <si>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</si>
  <si>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</si>
  <si>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</si>
  <si>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</si>
  <si>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</si>
  <si>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</si>
  <si>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</si>
  <si>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</si>
  <si>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</si>
  <si>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</si>
  <si>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</si>
  <si>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</si>
  <si>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</si>
  <si>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</si>
  <si>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</si>
  <si>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</si>
  <si>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</si>
  <si>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</si>
  <si>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</si>
  <si>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</si>
  <si>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</si>
  <si>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</si>
  <si>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</si>
  <si>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</si>
  <si>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</si>
  <si>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</si>
  <si>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</si>
  <si>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</si>
  <si>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</si>
  <si>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</si>
  <si>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</si>
  <si>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</si>
  <si>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</si>
  <si>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</si>
  <si>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</si>
  <si>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</si>
  <si>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</si>
  <si>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</si>
  <si>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</si>
  <si>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</si>
  <si>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</si>
  <si>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</si>
  <si>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</si>
  <si>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</si>
  <si>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</si>
  <si>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</si>
  <si>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</si>
  <si>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</si>
  <si>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</si>
  <si>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</si>
  <si>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</si>
  <si>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</si>
  <si>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</si>
  <si>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</si>
  <si>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</si>
  <si>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</si>
  <si>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</si>
  <si>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</si>
  <si>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</si>
  <si>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</si>
  <si>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</si>
  <si>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</si>
  <si>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</si>
  <si>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</si>
  <si>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</si>
  <si>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</si>
  <si>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</si>
  <si>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</si>
  <si>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</si>
  <si>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</si>
  <si>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</si>
  <si>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</si>
  <si>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</si>
  <si>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</si>
  <si>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</si>
  <si>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</si>
  <si>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</si>
  <si>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</si>
  <si>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</si>
  <si>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</si>
  <si>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</si>
  <si>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</si>
  <si>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</si>
  <si>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</si>
  <si>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</si>
  <si>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</si>
  <si>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</si>
  <si>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</si>
  <si>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</si>
  <si>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</si>
  <si>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</si>
  <si>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</si>
  <si>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</si>
  <si>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</si>
  <si>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</si>
  <si>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</si>
  <si>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</si>
  <si>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</si>
  <si>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</si>
  <si>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</si>
  <si>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</si>
  <si>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</si>
  <si>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</si>
  <si>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</si>
  <si>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</si>
  <si>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</si>
  <si>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</si>
  <si>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</si>
  <si>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</si>
  <si>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</si>
  <si>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</si>
  <si>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</si>
  <si>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</si>
  <si>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</si>
  <si>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2663082 CAPS PONTA DO CORAL</t>
  </si>
  <si>
    <t>2663090 UNIDADE DE SAUDE PINHEIRAL</t>
  </si>
  <si>
    <t>421020 Major Gercino</t>
  </si>
  <si>
    <t>2663104 UNIDADE SANITARIA CENTRO</t>
  </si>
  <si>
    <t>2663201 ANTONIO V CAVALHEIRO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</si>
  <si>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</si>
  <si>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</si>
  <si>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</si>
  <si>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</si>
  <si>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</si>
  <si>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</si>
  <si>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2663325 CONSULTORIO ODONTOLOGICO</t>
  </si>
  <si>
    <t>2663333 ODILON SGANZERLA</t>
  </si>
  <si>
    <t>2663341 NOVELI SGANZERLA</t>
  </si>
  <si>
    <t>2663376 CENTRO DE SAUDE SANTA PAULINA</t>
  </si>
  <si>
    <t>2663384 UNIDADE BASICA DE SAUDE ESF MAJORCA</t>
  </si>
  <si>
    <t>2663392 ESF BOM JESUS</t>
  </si>
  <si>
    <t>2663422 SOCIEDADE HOSP COMUN PE CLEMENTE KAMPMANN</t>
  </si>
  <si>
    <t>2663430 KANUTO KOIKE</t>
  </si>
  <si>
    <t>2663449 JOELSON ADRIANO DALTOE</t>
  </si>
  <si>
    <t>2663465 SYMONI SCMHITZ GOULART DELGADO</t>
  </si>
  <si>
    <t>2663481 CLINICA DE FISIOTERAPIA DE JAGUARUNA</t>
  </si>
  <si>
    <t>2663503 LABORATORIO SOL DA TERRA</t>
  </si>
  <si>
    <t>2663511 LABORATORIO TREVISO LTDA</t>
  </si>
  <si>
    <t>421835 Treviso</t>
  </si>
  <si>
    <t>2663538 UNIDADE DE SAUDE TREVISO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</si>
  <si>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</si>
  <si>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</si>
  <si>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</si>
  <si>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</si>
  <si>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</si>
  <si>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</si>
  <si>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</si>
  <si>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</si>
  <si>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</si>
  <si>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</si>
  <si>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</si>
  <si>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</si>
  <si>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</si>
  <si>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</si>
  <si>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</si>
  <si>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</si>
  <si>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</si>
  <si>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</si>
  <si>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</si>
  <si>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</si>
  <si>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2663899 CONSULTORIO MEDICO DE OTORRINOLARINGOLOGIA</t>
  </si>
  <si>
    <t>2664089 UNIDADE DE SAUDE SAO SEBASTIAO</t>
  </si>
  <si>
    <t>2664097 UNIDADE DE SAUDE MACIEIRA</t>
  </si>
  <si>
    <t>2664879 HOSPITAL NEREU RAMOS</t>
  </si>
  <si>
    <t>2664887 UNIDADE DE SAUDE POSTO CENTRAL</t>
  </si>
  <si>
    <t>2664895 CLINICA DE NEFROLOGIA</t>
  </si>
  <si>
    <t>2664925 ESF CAIC</t>
  </si>
  <si>
    <t>2664976 SINDICATO DOS TRABALHADORES RURAIS PALMITOS</t>
  </si>
  <si>
    <t>2664984 HOSPITAL PALMITOS</t>
  </si>
  <si>
    <t>2664992 HOSPITAL SAO LUIZ</t>
  </si>
  <si>
    <t>2665034 LABORATORIO MICHELS</t>
  </si>
  <si>
    <t>2665069 UNIDADE SANITARIA CERRO VERDE</t>
  </si>
  <si>
    <t>2665077 UNIDADE BASICA DE SAUDE PERICO</t>
  </si>
  <si>
    <t>2665085 HOSPITAL NOSSA SENHORA DAS GRACAS</t>
  </si>
  <si>
    <t>2665093 CENTRO DE SAUDE MEDIO ARIRIU</t>
  </si>
  <si>
    <t>2665107 HOSPITAL SANTO ANTONIO DE ITAIOPOLIS</t>
  </si>
  <si>
    <t>2665115 CLINICA DE FISIOTERAPIA KALU LTDA</t>
  </si>
  <si>
    <t>2665123 CONSULTORIO DE ODONTOLOGIA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</si>
  <si>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</si>
  <si>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</si>
  <si>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</si>
  <si>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</si>
  <si>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</si>
  <si>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2665948 ESF CENTRAL</t>
  </si>
  <si>
    <t>2665972 UNIDADE BASICA DE SAUDE ANTONIO LORENZETTI ATERRADO</t>
  </si>
  <si>
    <t>2665980 UNIDADE DE SAUDE PSF CENTRO I E II</t>
  </si>
  <si>
    <t>2665999 UNIDADE BASICA DE SAUDE WILLI TOMIO POMBINHAS</t>
  </si>
  <si>
    <t>2666022 UNIDADE SANITARIA DE PRESIDENTE CASTELLO BRANCO</t>
  </si>
  <si>
    <t>421390 Presidente Castello Branco</t>
  </si>
  <si>
    <t>2666030 UNIDADE SANITARIA RIO DA ANTA</t>
  </si>
  <si>
    <t>2666057 POSTO DE SAUDE LINHA DAS PALMEIRAS XAVANTINA</t>
  </si>
  <si>
    <t>2666065 UNIDADE BASICA DE SAUDE SEDE DE XAVANTINA</t>
  </si>
  <si>
    <t>2666138 HOSPITAL SAO LUCAS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</si>
  <si>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</si>
  <si>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</si>
  <si>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</si>
  <si>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</si>
  <si>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</si>
  <si>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</si>
  <si>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</si>
  <si>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</si>
  <si>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</si>
  <si>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</si>
  <si>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</si>
  <si>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</si>
  <si>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</si>
  <si>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</si>
  <si>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</si>
  <si>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</si>
  <si>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</si>
  <si>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</si>
  <si>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</si>
  <si>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</si>
  <si>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</si>
  <si>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</si>
  <si>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</si>
  <si>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</si>
  <si>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</si>
  <si>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</si>
  <si>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</si>
  <si>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</si>
  <si>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</si>
  <si>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</si>
  <si>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</si>
  <si>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</si>
  <si>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</si>
  <si>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</si>
  <si>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</si>
  <si>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</si>
  <si>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</si>
  <si>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</si>
  <si>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</si>
  <si>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</si>
  <si>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</si>
  <si>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</si>
  <si>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</si>
  <si>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</si>
  <si>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</si>
  <si>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</si>
  <si>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</si>
  <si>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</si>
  <si>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</si>
  <si>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</si>
  <si>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</si>
  <si>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</si>
  <si>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</si>
  <si>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</si>
  <si>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</si>
  <si>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</si>
  <si>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</si>
  <si>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</si>
  <si>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</si>
  <si>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</si>
  <si>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</si>
  <si>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</si>
  <si>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</si>
  <si>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</si>
  <si>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</si>
  <si>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</si>
  <si>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</si>
  <si>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</si>
  <si>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</si>
  <si>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</si>
  <si>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</si>
  <si>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</si>
  <si>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</si>
  <si>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</si>
  <si>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</si>
  <si>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</si>
  <si>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</si>
  <si>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</si>
  <si>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</si>
  <si>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</si>
  <si>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</si>
  <si>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</si>
  <si>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</si>
  <si>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</si>
  <si>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</si>
  <si>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</si>
  <si>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</si>
  <si>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</si>
  <si>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</si>
  <si>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</si>
  <si>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</si>
  <si>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</si>
  <si>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</si>
  <si>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</si>
  <si>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</si>
  <si>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</si>
  <si>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</si>
  <si>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</si>
  <si>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</si>
  <si>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</si>
  <si>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</si>
  <si>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</si>
  <si>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</si>
  <si>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</si>
  <si>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</si>
  <si>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</si>
  <si>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</si>
  <si>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</si>
  <si>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</si>
  <si>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</si>
  <si>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</si>
  <si>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</si>
  <si>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</si>
  <si>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</si>
  <si>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</si>
  <si>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</si>
  <si>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</si>
  <si>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</si>
  <si>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</si>
  <si>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</si>
  <si>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</si>
  <si>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</si>
  <si>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</si>
  <si>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</si>
  <si>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</si>
  <si>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</si>
  <si>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</si>
  <si>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</si>
  <si>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</si>
  <si>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</si>
  <si>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</si>
  <si>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</si>
  <si>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</si>
  <si>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</si>
  <si>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</si>
  <si>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</si>
  <si>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</si>
  <si>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</si>
  <si>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</si>
  <si>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</si>
  <si>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</si>
  <si>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</si>
  <si>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</si>
  <si>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</si>
  <si>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</si>
  <si>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</si>
  <si>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</si>
  <si>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</si>
  <si>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</si>
  <si>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</si>
  <si>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</si>
  <si>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</si>
  <si>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</si>
  <si>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</si>
  <si>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</si>
  <si>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</si>
  <si>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</si>
  <si>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</si>
  <si>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</si>
  <si>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</si>
  <si>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</si>
  <si>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</si>
  <si>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</si>
  <si>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</si>
  <si>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</si>
  <si>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</si>
  <si>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</si>
  <si>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</si>
  <si>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</si>
  <si>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</si>
  <si>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</si>
  <si>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</si>
  <si>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</si>
  <si>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</si>
  <si>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</si>
  <si>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</si>
  <si>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</si>
  <si>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</si>
  <si>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</si>
  <si>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</si>
  <si>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</si>
  <si>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</si>
  <si>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</si>
  <si>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</si>
  <si>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</si>
  <si>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</si>
  <si>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</si>
  <si>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</si>
  <si>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</si>
  <si>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</si>
  <si>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</si>
  <si>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</si>
  <si>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</si>
  <si>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</si>
  <si>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</si>
  <si>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</si>
  <si>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</si>
  <si>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</si>
  <si>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</si>
  <si>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</si>
  <si>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</si>
  <si>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</si>
  <si>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</si>
  <si>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</si>
  <si>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</si>
  <si>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</si>
  <si>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</si>
  <si>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</si>
  <si>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</si>
  <si>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</si>
  <si>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</si>
  <si>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</si>
  <si>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</si>
  <si>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</si>
  <si>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</si>
  <si>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</si>
  <si>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</si>
  <si>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</si>
  <si>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</si>
  <si>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</si>
  <si>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</si>
  <si>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</si>
  <si>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</si>
  <si>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</si>
  <si>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</si>
  <si>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</si>
  <si>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</si>
  <si>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</si>
  <si>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</si>
  <si>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</si>
  <si>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</si>
  <si>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</si>
  <si>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</si>
  <si>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</si>
  <si>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</si>
  <si>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</si>
  <si>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</si>
  <si>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</si>
  <si>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</si>
  <si>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</si>
  <si>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</si>
  <si>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</si>
  <si>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</si>
  <si>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</si>
  <si>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</si>
  <si>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</si>
  <si>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</si>
  <si>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</si>
  <si>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</si>
  <si>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</si>
  <si>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</si>
  <si>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</si>
  <si>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</si>
  <si>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</si>
  <si>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</si>
  <si>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</si>
  <si>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</si>
  <si>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</si>
  <si>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</si>
  <si>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</si>
  <si>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</si>
  <si>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</si>
  <si>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</si>
  <si>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</si>
  <si>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</si>
  <si>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</si>
  <si>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</si>
  <si>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</si>
  <si>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</si>
  <si>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</si>
  <si>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</si>
  <si>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</si>
  <si>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</si>
  <si>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</si>
  <si>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</si>
  <si>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</si>
  <si>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</si>
  <si>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</si>
  <si>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</si>
  <si>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</si>
  <si>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</si>
  <si>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</si>
  <si>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</si>
  <si>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</si>
  <si>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</si>
  <si>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</si>
  <si>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</si>
  <si>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</si>
  <si>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</si>
  <si>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</si>
  <si>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</si>
  <si>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</si>
  <si>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</si>
  <si>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</si>
  <si>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</si>
  <si>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</si>
  <si>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</si>
  <si>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</si>
  <si>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2672162 UNIDADE SANITARIA GILBERTO LUIZ DALLEGRAVE</t>
  </si>
  <si>
    <t>2672170 VIGILANCIA SANITARIA</t>
  </si>
  <si>
    <t>2672189 UNIDADE MUNICIPAL DE SAUDE DA FAMILIA POMERANOS</t>
  </si>
  <si>
    <t>2672332 UNIDADE BASICA DE SAUDE GREGORIO DE ALMEIDA</t>
  </si>
  <si>
    <t>2672359 CLINICA SANTA MARIA LTDA</t>
  </si>
  <si>
    <t>2672367 UNIDADE DE SAUDE OSORIO DOMINGOS CORREA</t>
  </si>
  <si>
    <t>2672375 STR DE ANTONIO CARLOS</t>
  </si>
  <si>
    <t>420120 Antônio Carlos</t>
  </si>
  <si>
    <t>2672383 LABORATORIO SAO GERONIMO</t>
  </si>
  <si>
    <t>2672413 UNIDADE DE SAUDE DA FAMILIA US VALTER DE OLIVEIRA</t>
  </si>
  <si>
    <t>2672448 US RIO NOVO</t>
  </si>
  <si>
    <t>2672456 CONSULTORIO MEDICO PADRE ANTONIO DIAS</t>
  </si>
  <si>
    <t>2672464 CEDIT</t>
  </si>
  <si>
    <t>2672499 CLINICA DE FISIOTERAPIA GUARAMIRIM</t>
  </si>
  <si>
    <t>2672502 LABORSAD LABORATORIO DE ANALISES CLINICAS LTDA EPP</t>
  </si>
  <si>
    <t>2672553 ESF CENTRO I</t>
  </si>
  <si>
    <t>2672588 ESF DO RIO BRANCO</t>
  </si>
  <si>
    <t>2672618 POSTO DE SAUDE DE POCO PRETO</t>
  </si>
  <si>
    <t>2672650 PSF MORRO GRANDE</t>
  </si>
  <si>
    <t>2672669 SECRETARIA MUNICIPAL DE SAUDE DE MORRO GRANDE</t>
  </si>
  <si>
    <t>2672677 SECRETARIA MUNICIPAL DE SAUDE DE PASSO DE TORRES</t>
  </si>
  <si>
    <t>2672685 LABORATORIO SAO CAMILO</t>
  </si>
  <si>
    <t>2672707 UNIDADE SANITARIA PSF I</t>
  </si>
  <si>
    <t>2672715 SECRETARIA MUNICIPAL DE SAUDE DE SALETE</t>
  </si>
  <si>
    <t>2672804 PSF MANOEL SATURNINO CONSTANTE</t>
  </si>
  <si>
    <t>2672812 CONSULTORIO ODONTOLOGICO</t>
  </si>
  <si>
    <t>2672820 LABORATORIO SAO JOAO DO SUL</t>
  </si>
  <si>
    <t>2672839 ISEV INST DE SAUDE E E EDUCACAO VIDA UNIDADE SOMBRIO</t>
  </si>
  <si>
    <t>2674114 ODILIO CARLOS SOUZA</t>
  </si>
  <si>
    <t>2674130 RODRIGO MARTIGNAGO</t>
  </si>
  <si>
    <t>2674149 LABORATORIO PADRE ALFONS</t>
  </si>
  <si>
    <t>2674157 CLINICA MEDICA PADRE ALFONS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</si>
  <si>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</si>
  <si>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</si>
  <si>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</si>
  <si>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</si>
  <si>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</si>
  <si>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</si>
  <si>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</si>
  <si>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</si>
  <si>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</si>
  <si>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</si>
  <si>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</si>
  <si>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</si>
  <si>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</si>
  <si>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</si>
  <si>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</si>
  <si>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</si>
  <si>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2674734 LABORATORIO DAL PONT</t>
  </si>
  <si>
    <t>2674750 UNIDADE SANITARIA RONALDO JAHN</t>
  </si>
  <si>
    <t>2687925 UNIDADE DE SAUDE PLANALTO</t>
  </si>
  <si>
    <t>2687933 UNIDADE DE SAUDE CEDRINHO</t>
  </si>
  <si>
    <t>2687941 UNIDADE DE SAUDE BATEAS</t>
  </si>
  <si>
    <t>2688468 POSTO DE ATENDIMENTO MEDICO POCINHO</t>
  </si>
  <si>
    <t>2688492 UNIDADE DE SAUDE SAO RAFAEL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</si>
  <si>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</si>
  <si>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</si>
  <si>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</si>
  <si>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</si>
  <si>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</si>
  <si>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</si>
  <si>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</si>
  <si>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</si>
  <si>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</si>
  <si>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</si>
  <si>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</si>
  <si>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</si>
  <si>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2688905 FISIOCLIRE</t>
  </si>
  <si>
    <t>2688948 POSTO DE ATENDIMENTO MEDICO BOA VISTA</t>
  </si>
  <si>
    <t>2688956 POSTO DE ATENDIMENTO MEDICO CERRO AZUL</t>
  </si>
  <si>
    <t>2688980 CONSULTORIO MEDICO WALBERT DE PAULA E SOUZA</t>
  </si>
  <si>
    <t>2688999 WALTER GHIZONI PEREIRA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</si>
  <si>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</si>
  <si>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</si>
  <si>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</si>
  <si>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</si>
  <si>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</si>
  <si>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</si>
  <si>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</si>
  <si>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</si>
  <si>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</si>
  <si>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2689189 UNIDADE BASICA DE SAUDE ESF</t>
  </si>
  <si>
    <t>2689235 SECRETARIA MUNICIPAL DE SAUDE DE PEDRAS GRANDES</t>
  </si>
  <si>
    <t>2689316 VIGILANCIA SANITARIA ITA</t>
  </si>
  <si>
    <t>420800 Itá</t>
  </si>
  <si>
    <t>2689324 SECRETARIA MUNICIPAL DE SAUDE DE MONDAI</t>
  </si>
  <si>
    <t>2689359 SECRETARIA MUNICIPAL DE SAUDE</t>
  </si>
  <si>
    <t>2689367 PRONTO ATENDIMENTO MUNICIPAL PAM</t>
  </si>
  <si>
    <t>2689405 UNIDADE BASICA DE SAUDE SEDE IPIRA</t>
  </si>
  <si>
    <t>420760 Ipira</t>
  </si>
  <si>
    <t>2689413 UNIDADE SANITARIA SEMINARIO PSF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</si>
  <si>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</si>
  <si>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</si>
  <si>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</si>
  <si>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</si>
  <si>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</si>
  <si>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2689502 UNIDADE SAUDE DA FAMILIA</t>
  </si>
  <si>
    <t>2689510 ERNERIO JOSE BACK</t>
  </si>
  <si>
    <t>2689529 UNIDADE SANITARIA DA SEDE</t>
  </si>
  <si>
    <t>2689537 UNIDADE SANITARIA DE ANITAPOLIS</t>
  </si>
  <si>
    <t>420110 Anitápolis</t>
  </si>
  <si>
    <t>2689545 UNIDADE SANITARIA DE FREI ROGERIO</t>
  </si>
  <si>
    <t>420555 Frei Rogério</t>
  </si>
  <si>
    <t>2689553 UNIDADE SANITARIA DE MATO ESCURO</t>
  </si>
  <si>
    <t>2689561 UNIDADE SANITARIA SAO MIGUEL</t>
  </si>
  <si>
    <t>2689588 UNIDADE SANITARIA DE TREZE TILIAS</t>
  </si>
  <si>
    <t>2689596 UNIDADE BASICA DE SAUDE</t>
  </si>
  <si>
    <t>421915 Vargem</t>
  </si>
  <si>
    <t>2689618 UNIDADE BASICA DE SAUDE FILADELFIA IPIRA</t>
  </si>
  <si>
    <t>2689626 UNIDADE SANITARIA DR ALAOR ALMEIDA LOVATEL</t>
  </si>
  <si>
    <t>2689634 UNIDADE SANITARIA RIBEIRAO PINHEIRO PSF</t>
  </si>
  <si>
    <t>2689642 ESF SAO JOSE 03</t>
  </si>
  <si>
    <t>2689669 UNIDADE DE SAUDE CENTRO RIO DOS CEDROS</t>
  </si>
  <si>
    <t>2689677 ESF RIO ROSINA 01</t>
  </si>
  <si>
    <t>2689693 UNIDADE ODONTOLOGICA MOVEL</t>
  </si>
  <si>
    <t>2689782 UNIDADE BASICA DE SAUDE CEACA</t>
  </si>
  <si>
    <t>2689790 UNIDADE SANITARIA CENTRAL</t>
  </si>
  <si>
    <t>2689804 UNIDADE SANITARIA CENTRAL ITA</t>
  </si>
  <si>
    <t>2689812 UNIDADE SANITARIA CENTRAL DE CELSO RAMOS</t>
  </si>
  <si>
    <t>420415 Celso Ramos</t>
  </si>
  <si>
    <t>2689820 UNIDADE SANITARIA CENTRO POLICLINICA</t>
  </si>
  <si>
    <t>2689839 UNIDADE SANITARIA CENTRO PALMITAL PSF</t>
  </si>
  <si>
    <t>2689855 SITRUPU</t>
  </si>
  <si>
    <t>2689863 ASSOCIACAO BENEFICENTE HOSPITALAR PERITIBA</t>
  </si>
  <si>
    <t>2689871 STANGE ODONTOLOGIA</t>
  </si>
  <si>
    <t>2689928 TERAPIA CORPORAL SALA DE MASSAGEM</t>
  </si>
  <si>
    <t>2689936 U S MAROMBAS</t>
  </si>
  <si>
    <t>2689944 UNIDADE DE PSF DE SANTA APOLONIA</t>
  </si>
  <si>
    <t>2689952 UNIDADE DE SAUDE SEDE OURO VERDE</t>
  </si>
  <si>
    <t>2689960 UNIDADE BASICA DE SAUDE CENTRAL</t>
  </si>
  <si>
    <t>2689979 UNIDADE DE SAUDE DA BARRA DO LOBO PSF</t>
  </si>
  <si>
    <t>2689987 UNIDADE DE SAUDE DE BOMBAS</t>
  </si>
  <si>
    <t>2689995 UNIDADE DE SAUDE DE BOMBINHAS</t>
  </si>
  <si>
    <t>2690004 UNIDADE BASICA DE SAUDE DE SANTA LIDIA</t>
  </si>
  <si>
    <t>2690012 UNIDADE BASICA DE SAUDE DE SAO CRISTOVAO</t>
  </si>
  <si>
    <t>2690020 UNIDADE DE SAUDE DO CANTO GRANDE</t>
  </si>
  <si>
    <t>2690039 SITRUC</t>
  </si>
  <si>
    <t>2690047 UNIDADE DE SAUDE DO ZIMBROS</t>
  </si>
  <si>
    <t>2690071 ESF PINHEIRO</t>
  </si>
  <si>
    <t>2690128 PSICOLOGIA E FONOAUDIOLOGIA</t>
  </si>
  <si>
    <t>2690136 ELIANE SEHNEM</t>
  </si>
  <si>
    <t>2690144 REDE FEMININA DE COMBATE AO CANCER DE GASPAR</t>
  </si>
  <si>
    <t>2690160 RIABILITARE CLINICA DE FISIOTERAPIA</t>
  </si>
  <si>
    <t>2690179 RICARDO MEDEIROS SPERB</t>
  </si>
  <si>
    <t>2690217 SALUBRE CLINICA GERAL E MEDICINA OCUPACIONAL</t>
  </si>
  <si>
    <t>2690225 SAPI SERVICO DE ATENCAO PSICOSSOCIAL</t>
  </si>
  <si>
    <t>2690233 SERVILITO</t>
  </si>
  <si>
    <t>2690357 PROGRAMA SAUDE DA FAMILIA ITA</t>
  </si>
  <si>
    <t>2690373 PROGRAMA SAUDE DA FAMILIA SANTO ANDRE</t>
  </si>
  <si>
    <t>2690403 ESF MIRADOR</t>
  </si>
  <si>
    <t>2690462 ESF NITEROI</t>
  </si>
  <si>
    <t>2690470 PSF DE ARATINGAUBA PSF</t>
  </si>
  <si>
    <t>2690489 PSF DE CANGUERI PSF</t>
  </si>
  <si>
    <t>2690497 PSF DE FORQUILHA DO RIO DUNA PSF</t>
  </si>
  <si>
    <t>2690500 PSF DE SAO TOMAS PSF</t>
  </si>
  <si>
    <t>2690527 ESTRATEGIA DE SAUDE DA FAMILIA VALMOR VAILATTI</t>
  </si>
  <si>
    <t>2690535 SAUDE DA FAMILIA III</t>
  </si>
  <si>
    <t>2690543 POSTO DE SAUDE DE RIO GABIROBA</t>
  </si>
  <si>
    <t>2690551 POSTO DE SAUDE DE RIO SAO JOAO</t>
  </si>
  <si>
    <t>2690578 POSTO SAUDE DE VARGEM DO CEDRO</t>
  </si>
  <si>
    <t>2690586 UNIDADE SAUDE DA FAMILIA MACACOS</t>
  </si>
  <si>
    <t>2690608 POSTO DE SAUDE NOVA SANTA CRUZ</t>
  </si>
  <si>
    <t>2690616 POSTO DE SAUDE PAPAGAIOS</t>
  </si>
  <si>
    <t>2690624 POSTO DE SAUDE PEDRINHAS</t>
  </si>
  <si>
    <t>2690632 UNIDADE BASICA DE SAUDE PORTO DAS BALSAS</t>
  </si>
  <si>
    <t>2690640 UNIDADE SAUDE DA FAMILIA RIO PEQUENO</t>
  </si>
  <si>
    <t>2690659 POSTO DE SAUDE SANTA LUCIA</t>
  </si>
  <si>
    <t>2690675 UNIDADE BASICA DE SAUDE VERDE MAR</t>
  </si>
  <si>
    <t>2690918 ORTODONTIA ESPECIALIZADA</t>
  </si>
  <si>
    <t>2690926 OTOVIDA</t>
  </si>
  <si>
    <t>2690950 PORTO GASTRO CLINICA DE GASTROENTEROLOGIA SC</t>
  </si>
  <si>
    <t>2690969 POSTO DE ASSISTENCIA MEDICA CENTRAL</t>
  </si>
  <si>
    <t>2690977 SAUDE DA FAMILIA I</t>
  </si>
  <si>
    <t>2690993 POSTO DE SAUDE ADOLFO KONDER</t>
  </si>
  <si>
    <t>2691000 POSTO DE SAUDE AZAMBUJA</t>
  </si>
  <si>
    <t>2691027 ESTRATEGIA DE SAUDE DA FAMILIA BERTOLINA MAY KECHELE I</t>
  </si>
  <si>
    <t>2691043 LABORATORIO BIOANALISES</t>
  </si>
  <si>
    <t>2691051 WAGNER LABORATORIO</t>
  </si>
  <si>
    <t>2691078 LABORCENTER LABORATORIO DE ANALISES CLINICAS LTDA</t>
  </si>
  <si>
    <t>2691108 LIENE PEREIRA CORREA</t>
  </si>
  <si>
    <t>2691124 LUTER</t>
  </si>
  <si>
    <t>2691132 MARCO ANTONIO MEISTER</t>
  </si>
  <si>
    <t>2691205 JOSE INACIO HERNANDES RIBEIRO</t>
  </si>
  <si>
    <t>2691248 LABORATORIO ANALISES CLINICAS UNIDOS LTDA</t>
  </si>
  <si>
    <t>2691256 LABORATORIO BIOANALISES</t>
  </si>
  <si>
    <t>2691272 LABORATORIO SANTA RITA</t>
  </si>
  <si>
    <t>2691280 LABORATORIO DE ANALISES CLINICAS BIODIAGNOSTICO</t>
  </si>
  <si>
    <t>2691329 LABORATORIO DE PROTESE PARIZE</t>
  </si>
  <si>
    <t>2691337 LABORATORIO DE ANALISES CLINICAS FAITA</t>
  </si>
  <si>
    <t>2691345 LABORATORIO GEMELLI JARDINOPOLIS</t>
  </si>
  <si>
    <t>2691353 CENTRAL DE EXAMES</t>
  </si>
  <si>
    <t>2691361 LABORATORIO HOFFMANN</t>
  </si>
  <si>
    <t>2691388 LABORATORIO MEDICO SANTA LUZIA</t>
  </si>
  <si>
    <t>2691396 LABORATORIO PENINHA</t>
  </si>
  <si>
    <t>2691418 LABORATORIO SANTA MARIA</t>
  </si>
  <si>
    <t>2691426 LABORATORIO EXAME</t>
  </si>
  <si>
    <t>2691434 SABIN MEDICINA DIAGNOSTICA</t>
  </si>
  <si>
    <t>2691442 LABORATORIO SAO GERONIMO</t>
  </si>
  <si>
    <t>2691450 HOSPITAL  MUNICIPAL NOSSA SENHORA DO PERPETUO SOCORRO</t>
  </si>
  <si>
    <t>2691469 HOSPITAL DE PENHA</t>
  </si>
  <si>
    <t>2691477 HOSPITAL NOSSA SENHORA DO PATROCINIO</t>
  </si>
  <si>
    <t>2691493 HOSPITAL OSVALDO CRUZ</t>
  </si>
  <si>
    <t>2691507 HOSPITAL PIRATUBA IPIRA</t>
  </si>
  <si>
    <t>2691515 SPDM PAIS HOSP REG DE ARARANGUA DEP AFONSO GUIZZO</t>
  </si>
  <si>
    <t>2691523 HOSPITAL CIRURGICO CAMBORIU</t>
  </si>
  <si>
    <t>2691531 HOSPITAL SAO JOAO BATISTA</t>
  </si>
  <si>
    <t>2691558 CORPORE HOSPITAL SAO MARCOS NOVA VENEZA</t>
  </si>
  <si>
    <t>2691566 HOSPITAL SAO PEDRO</t>
  </si>
  <si>
    <t>2691574 HOSPITAL SAO SEBASTIAO</t>
  </si>
  <si>
    <t>2691582 INSTITUTO DE ANATOMIA PATOLOGICA IAP</t>
  </si>
  <si>
    <t>2691604 JAIR ANTONIO DE SOUZA E SILVA</t>
  </si>
  <si>
    <t>2691612 JEAN ADRIANO LARSEN</t>
  </si>
  <si>
    <t>2691663 FARMALABRI</t>
  </si>
  <si>
    <t>2691698 FERNANDO VOIGT</t>
  </si>
  <si>
    <t>2691701 FISIO IN</t>
  </si>
  <si>
    <t>2691728 FISIOCENTER CENTRO DE FISIOTERAPIA E REABILITACAO</t>
  </si>
  <si>
    <t>2691744 ANDREA ISHIDA REZENDE</t>
  </si>
  <si>
    <t>2691779 GINECLIN INSTITUTO DA MULHER</t>
  </si>
  <si>
    <t>2691833 HOSPITAL E MATERNIDADE SANTO ANTONIO</t>
  </si>
  <si>
    <t>2691841 HOSPITAL GOVERNADOR CELSO RAMOS</t>
  </si>
  <si>
    <t>2691868 HOSPITAL INFANTIL JOANA DE GUSMAO</t>
  </si>
  <si>
    <t>2691876 HOSPITAL IZOLDE HUBNER DALMORA</t>
  </si>
  <si>
    <t>420985 Lindóia do Sul</t>
  </si>
  <si>
    <t>2691884 HOSPITAL DR WALDOMIRO COLAUTTI</t>
  </si>
  <si>
    <t>2691892 HOSPITAL MUNICIPAL FREI ROGERIO</t>
  </si>
  <si>
    <t>2691914 CLINICA PED E MED TRAB DR ORLANDO J DEPINE S C</t>
  </si>
  <si>
    <t>2691930 DR ROBERTO J S ZYTKUEWISZ</t>
  </si>
  <si>
    <t>2691957 DRA JOSILEA MARTINS</t>
  </si>
  <si>
    <t>2691973 DRA OLGA MARIA BARRETO</t>
  </si>
  <si>
    <t>2692015 EDGAR RUDI DA SILVA MATOS E CIA LTDA</t>
  </si>
  <si>
    <t>2692058 CONSULTORIO ODONTOLOGICO ESTER FARAH SALIBA DE PAULA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</si>
  <si>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</si>
  <si>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</si>
  <si>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</si>
  <si>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</si>
  <si>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</si>
  <si>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</si>
  <si>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</si>
  <si>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</si>
  <si>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2692198 IVAN DANKER</t>
  </si>
  <si>
    <t>2692228 DERMOCLINICA</t>
  </si>
  <si>
    <t>2692244 DIAGNOSTICO LABORATORIO DE ANALISES CLINICAS PALHOCA</t>
  </si>
  <si>
    <t>2692260 COMPLEXO REGULADOR MACRO GFPOLIS</t>
  </si>
  <si>
    <t>2692279 CLINICA MEDICA DR AIRTO LTDA ME</t>
  </si>
  <si>
    <t>2692287 DR ALFREDO NAGEL</t>
  </si>
  <si>
    <t>2692295 DR PERICLES JOACY DA SILVA</t>
  </si>
  <si>
    <t>2692309 DR ELI JOSE CESCONETTO</t>
  </si>
  <si>
    <t>2692317 ESTEVAM EDUARDO BERKA</t>
  </si>
  <si>
    <t>2692333 CONSULTORIO ODONTOLOGICO DR JULIO CESAR GOELZER</t>
  </si>
  <si>
    <t>2692368 FABRICIO EDUARDO FISTAROL</t>
  </si>
  <si>
    <t>2692376 CONSULTORIO ODONTOLOGICO DR GLADISTONE MALTA GUEDES JUNIOR</t>
  </si>
  <si>
    <t>2692392 CONSULTORIO ODONTOLOGICO POLI</t>
  </si>
  <si>
    <t>2692414 TARCISIO CESTARI</t>
  </si>
  <si>
    <t>2692422 CONSULTORIO ODONTOPEDIATRICO</t>
  </si>
  <si>
    <t>2692430 CORPO DE BOMBEIROS COMUNITARIO</t>
  </si>
  <si>
    <t>2692449 CORPO DE BOMBEIROS DE FRAIBURGO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</si>
  <si>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</si>
  <si>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</si>
  <si>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</si>
  <si>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</si>
  <si>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</si>
  <si>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</si>
  <si>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</si>
  <si>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</si>
  <si>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</si>
  <si>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2692589 CONSULTORIO MEDICO JABER FARAH</t>
  </si>
  <si>
    <t>2692600 MICHELA CAROLINA NEVES BERNZ</t>
  </si>
  <si>
    <t>2692619 CONSULTORIO MEDICO JORGE JOAO COELHO</t>
  </si>
  <si>
    <t>2692635 CONSULTORIO MEDICO MARIANO BORDON SOSA</t>
  </si>
  <si>
    <t>2692643 ROSANIA HERMSDORFF FERREIRA</t>
  </si>
  <si>
    <t>2692651 CONSULTORIO MEDICO SALIME FARAH</t>
  </si>
  <si>
    <t>2692686 CONSULTORIO ODONTOLOGICO FABIANO CAMPOS</t>
  </si>
  <si>
    <t>2692694 CONSULTORIO ODONTOLOGICO JACKSON DE MOURA FERRO SILVA</t>
  </si>
  <si>
    <t>2692724 CONSULTORIO ODONTOLOGICO</t>
  </si>
  <si>
    <t>2692732 CONSULTORIO ODONTOLOGICO</t>
  </si>
  <si>
    <t>2692759 CONSULTORIO ODONTOLOGICO</t>
  </si>
  <si>
    <t>2692805 CONSULTORIO ODONTOLOGICO DR NEI PASTORE</t>
  </si>
  <si>
    <t>2692813 CAMILA HOCHAPFEL</t>
  </si>
  <si>
    <t>2692821 CONSULTORIO ODONTOLOGICO DR CELSO LUIZ FRITZKE</t>
  </si>
  <si>
    <t>2692848 ELLEN LUEDERS</t>
  </si>
  <si>
    <t>2692856 JAMES LUEDERS</t>
  </si>
  <si>
    <t>2692864 CLINICA HEMODIALISE DE VIDEIRA LTDA</t>
  </si>
  <si>
    <t>2692872 CLINICA MEDICA MICHELIN MACHADO</t>
  </si>
  <si>
    <t>2692937 CLINICA RAUL CHEREM</t>
  </si>
  <si>
    <t>2692945 CLINICA DE DIAGNOSTICOS SILVANA PREVENCAO POR IMAGENS</t>
  </si>
  <si>
    <t>2692961 CLINICOR IMAGEM</t>
  </si>
  <si>
    <t>2692988 XMEDI DIAGNOSTICO POR IMAGEM</t>
  </si>
  <si>
    <t>2692996 CLINIVATI</t>
  </si>
  <si>
    <t>2693003 COEMM</t>
  </si>
  <si>
    <t>2693046 CONSULTORIO DENTARIO DR WALMIR</t>
  </si>
  <si>
    <t>2693054 CONSULTORIO DENTARIO KRAUSE</t>
  </si>
  <si>
    <t>2693062 MARILENE DARUGNA VASSELAI</t>
  </si>
  <si>
    <t>2693089 CONSULTORIO MEDICO MARTA MARIA PINTO DAMICO FAN</t>
  </si>
  <si>
    <t>2693097 CONSULTORIO MEDICO FLORENCIO MATTOS LEAO</t>
  </si>
  <si>
    <t>2693100 CONSULTORIO MEDICO ALBERTO POSENATTO</t>
  </si>
  <si>
    <t>2693127 LABORATORIO BOM JESUS</t>
  </si>
  <si>
    <t>2693135 CBM</t>
  </si>
  <si>
    <t>2693143 CENTRO DE ATENCAO PSICOSSOCIAL CAMINHO DE LUZ</t>
  </si>
  <si>
    <t>2693186 CENTER CLINICA</t>
  </si>
  <si>
    <t>2693208 CENTRO EPIDEMIOLOGICO DE TESTAGEM E ACONSELHAMENTO</t>
  </si>
  <si>
    <t>2693224 CENTRO DE ATENCAO PSICOSSOCIAL</t>
  </si>
  <si>
    <t>2693232 CENTRO DE ENDOSCOPIA DIGESTIVA LTDA</t>
  </si>
  <si>
    <t>2693240 NASF</t>
  </si>
  <si>
    <t>2693267 CENTRO DE SAUDE SANTA PAULINA</t>
  </si>
  <si>
    <t>2693275 CENTRO MUNICIPAL DE SAUDE DE FORMOSA DO SUL</t>
  </si>
  <si>
    <t>420543 Formosa do Sul</t>
  </si>
  <si>
    <t>2693283 CLAUDINEI VALMOR GOEDERT</t>
  </si>
  <si>
    <t>2693291 CLINICA BRANDELERO</t>
  </si>
  <si>
    <t>2693313 CLINICA DO CORACAO</t>
  </si>
  <si>
    <t>2693321 FISIOVIDA</t>
  </si>
  <si>
    <t>2693445 ODONTO BERNARDI</t>
  </si>
  <si>
    <t>2693461 AMBULATORIO BETO CARRERO</t>
  </si>
  <si>
    <t>2693518 ANA PAULA NESI MAFRA</t>
  </si>
  <si>
    <t>2693526 ANILSON JORGE BARBOSA</t>
  </si>
  <si>
    <t>2693542 BIOANALISE</t>
  </si>
  <si>
    <t>2702096 UNIDADE SANITARIA DE PIRATUBA</t>
  </si>
  <si>
    <t>421310 Piratuba</t>
  </si>
  <si>
    <t>2702118 POSTO DE SAUDE LAGEADO MARIANO</t>
  </si>
  <si>
    <t>2702126 VIGILANCIA SANITARIA</t>
  </si>
  <si>
    <t>2702134 LABORATORIO ZANATTA</t>
  </si>
  <si>
    <t>2702231 ESF PE ANCHIETA</t>
  </si>
  <si>
    <t>2702290 ALMIR RAFAGNIN</t>
  </si>
  <si>
    <t>2702312 JULIANA MARCON HOBOLD</t>
  </si>
  <si>
    <t>2702320 UNIDADE BASICA DE SAUDE LINDOIA DO SUL</t>
  </si>
  <si>
    <t>2702398 CENTRO DE SAUDE AMERICO LUCIANI</t>
  </si>
  <si>
    <t>2702401 UNIDADE DE SAUDE BRACO SERAFIM</t>
  </si>
  <si>
    <t>2702428 LABORATORIO BIOCLINICO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</si>
  <si>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</si>
  <si>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</si>
  <si>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</si>
  <si>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</si>
  <si>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</si>
  <si>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2702509 PSF PROGRESSO</t>
  </si>
  <si>
    <t>2702517 PSF SERRA SAO MIGUEL</t>
  </si>
  <si>
    <t>2702525 PSF DALBERGIA</t>
  </si>
  <si>
    <t>2702533 PSF PONTO CHIC NOVA STETIN</t>
  </si>
  <si>
    <t>2702649 UNIDADE DE SAUDE DA FAMILIA MARGIO MELCHIORETTO</t>
  </si>
  <si>
    <t>2702657 UNIDADE DE SAUDE DA FAMILIA RIBEIRAO MAXIMO</t>
  </si>
  <si>
    <t>2702665 UNIDADE DE SAUDE RIO CANOAS</t>
  </si>
  <si>
    <t>2702789 UNIDADE BASICA DE SAUDE CIDADE MINEIRA NOVA</t>
  </si>
  <si>
    <t>2702797 CTCR CENTRO DE TRATAMENTO DE CALCULOS RENAIS LTDA</t>
  </si>
  <si>
    <t>2706369 INSTITUTO DE PSIQUIATRIA IPQ</t>
  </si>
  <si>
    <t>2706989 LABORATORIO MUNICIPAL DE CRICIUMA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</si>
  <si>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</si>
  <si>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</si>
  <si>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</si>
  <si>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</si>
  <si>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</si>
  <si>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</si>
  <si>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</si>
  <si>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UNIVERSITARIO UNIVALI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</si>
  <si>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</si>
  <si>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</si>
  <si>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</si>
  <si>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</si>
  <si>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</si>
  <si>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</si>
  <si>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</si>
  <si>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2745097 PROGRAMA DE ATENDIMENTO PRE HOSPITALAR BOMBEIROS</t>
  </si>
  <si>
    <t>2745151 UNIDADE BASICA DE SAUDE RICARDO ROEDER</t>
  </si>
  <si>
    <t>2745178 CENTRAL DE IMUNIZACAO</t>
  </si>
  <si>
    <t>2758113 UE PAI POSTO DE ATENCAO INFANTIL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</si>
  <si>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</si>
  <si>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</si>
  <si>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</si>
  <si>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</si>
  <si>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</si>
  <si>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</si>
  <si>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</si>
  <si>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</si>
  <si>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</si>
  <si>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</si>
  <si>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2778769 ANATOMIA PATOLOGICA LTDA</t>
  </si>
  <si>
    <t>2778777 APAR VIDA</t>
  </si>
  <si>
    <t>2778785 CENTRO DE CONVIVENCIA SANTANA</t>
  </si>
  <si>
    <t>2778793 CENTRO DE SAUDE FORQUILHAS</t>
  </si>
  <si>
    <t>2778807 CENTRO MEDICO DR TOMAZ E TOMAZ LTDA</t>
  </si>
  <si>
    <t>2778815 CLINICA DE OLHOS E OTORRINO BEIRA MAR S S LTDA</t>
  </si>
  <si>
    <t>2778858 HOSPITAL SAO SEBASTIAO</t>
  </si>
  <si>
    <t>421840 Treze de Maio</t>
  </si>
  <si>
    <t>2778866 INSTITUTO SAO JOSE</t>
  </si>
  <si>
    <t>2778874 LABORATORIO CLINICO BIOPLANALISE</t>
  </si>
  <si>
    <t>2778882 LABORATORIO DE PROTOZOOLOGIA</t>
  </si>
  <si>
    <t>2778904 LABORATORIO WESTRUPP</t>
  </si>
  <si>
    <t>2778912 OFTALMOCLIN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</si>
  <si>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</si>
  <si>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</si>
  <si>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</si>
  <si>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</si>
  <si>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</si>
  <si>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</si>
  <si>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</si>
  <si>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</si>
  <si>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</si>
  <si>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</si>
  <si>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</si>
  <si>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</si>
  <si>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</si>
  <si>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</si>
  <si>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</si>
  <si>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</si>
  <si>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2779315 UNIDADE SANITARIA DO BAIRRO TRINTA REIS</t>
  </si>
  <si>
    <t>2779323 UNIDADE SANITARIA DO DISTRITO DE CLARAIBA</t>
  </si>
  <si>
    <t>2779382 UNIDADE SAUDE DA FAMILIA DE BOA VISTA</t>
  </si>
  <si>
    <t>2785935 CASCRI</t>
  </si>
  <si>
    <t>2804700 POSTO DE ATENDIMENTO MEDICO RIO DAS PEDRAS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</si>
  <si>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</si>
  <si>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</si>
  <si>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</si>
  <si>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</si>
  <si>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</si>
  <si>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2811405 LABORATORIO DE ANALISES CLINICAS BIOMEDICO LTDA</t>
  </si>
  <si>
    <t>2811413 LABORATORIO DE ANALISES CLINICAS GLAUCO CESARIO PEREIRA</t>
  </si>
  <si>
    <t>2811421 LABORATORIO LABORVIDA LTDA</t>
  </si>
  <si>
    <t>2811499 UBS RECIFE DR NILO BELLO</t>
  </si>
  <si>
    <t>2811502 UNIDADE DE PSF DE MORRO GRANDE 2</t>
  </si>
  <si>
    <t>2811510 UNIDADE PSF CENTRO</t>
  </si>
  <si>
    <t>2811529 UNIDADE PSF MORRO DAS PEDRAS</t>
  </si>
  <si>
    <t>2811537 UNIDADE PSF RIO VARGEDO</t>
  </si>
  <si>
    <t>2811545 UNIDADE SANITARIA CENTRO</t>
  </si>
  <si>
    <t>2815613 CONSULTORIO ODONT DRA DEISE ZANATTA</t>
  </si>
  <si>
    <t>2815737 DR NELSO DALCIN LAGO</t>
  </si>
  <si>
    <t>2815753 POLICLINICA II DR PEDRO PAULINO BURIGO</t>
  </si>
  <si>
    <t>2815788 LABORATORIO BIOCENTER CEL FREITAS</t>
  </si>
  <si>
    <t>2815796 UNIDADE CENTRAL DE SAUDE PSF</t>
  </si>
  <si>
    <t>2819031 CLINICENTER</t>
  </si>
  <si>
    <t>2820439 PRESIDIO JARAGUA DO SUL</t>
  </si>
  <si>
    <t>2822229 TK PLANO DE ASSISTENCIA ODONTOLOGICA</t>
  </si>
  <si>
    <t>2822385 LABORATORIO DE ANALISES CLINICAS LAIS LTDA</t>
  </si>
  <si>
    <t>2822393 LM LABORATORIO</t>
  </si>
  <si>
    <t>2822423 UNIDADE SAUDE DA FAMILIA IDAMAR</t>
  </si>
  <si>
    <t>2822431 UNIDADE SAUDE DA FAMILIA LINHA JORGE LACERDA</t>
  </si>
  <si>
    <t>2825635 CONSULTORIO ODONTOLOGICO ALEXANDRE BARBOSA PRIETSCH</t>
  </si>
  <si>
    <t>2825643 GOBBI ANALISES E PESQUISAS CLINICAS</t>
  </si>
  <si>
    <t>2825686 CORPO DE BOMBEIROS COMUNITARIOS DE SLO</t>
  </si>
  <si>
    <t>2825708 CONSULTORIO ODONTOLOGICO JONAS ANTONIO ASTOLFI</t>
  </si>
  <si>
    <t>2825732 CONSULTORIO ODONTOLOGICO TAINARA DAMIN</t>
  </si>
  <si>
    <t>2825740 UNIDADE SANITARIA DO DISTRITO DE AGUTI</t>
  </si>
  <si>
    <t>2838346 MEDIMAGEM</t>
  </si>
  <si>
    <t>2847957 ESPECIALLE ODONTOLOGIA MATRIZ</t>
  </si>
  <si>
    <t>2853493 CLINICA SCAN DIAGNOSTICO POR IMAGEM E MEDICINA PREVENTIVA</t>
  </si>
  <si>
    <t>2853795 AMORE DE MADRE CLINICA</t>
  </si>
  <si>
    <t>2866714 UNIDADE DE SAUDE AZAMBUJA</t>
  </si>
  <si>
    <t>2868547 SAUDE DA MULHER CENTRO DE ATENCAO INTEGRAL</t>
  </si>
  <si>
    <t>2880938 ORAL UNIC</t>
  </si>
  <si>
    <t>2884232 RULYAN CANDEIAS DA SILVA</t>
  </si>
  <si>
    <t>2894556 2D SERVICOS MEDICOS LTDA</t>
  </si>
  <si>
    <t>2909766 CLINIIMAGEM FILIAL 8</t>
  </si>
  <si>
    <t>2920484 MED TECNI</t>
  </si>
  <si>
    <t>2921928 BOJ SAO JOSE</t>
  </si>
  <si>
    <t>2930226 GSS CLINICA</t>
  </si>
  <si>
    <t>2936313 POLICLINICA MUNICIPAL</t>
  </si>
  <si>
    <t>2944251 AMBULATORIO DE ULTRASSONOGRAFIA</t>
  </si>
  <si>
    <t>2948079 POLICLINICA SAO JOAO DO ITAPERIU</t>
  </si>
  <si>
    <t>2955296 LIV MEDICINA DIAGNOSTICA</t>
  </si>
  <si>
    <t>2961261 CLINICA MEDICA NAKANO</t>
  </si>
  <si>
    <t>2964333 CEO RANCHO QUEIMADO</t>
  </si>
  <si>
    <t>2978016 ESPACO VITAL</t>
  </si>
  <si>
    <t>2978628 CLINICA INTEGRADA ERON FLORES LTDA</t>
  </si>
  <si>
    <t>2987716 UPA UNIDADE DE PRONTO ATENDIMENTO</t>
  </si>
  <si>
    <t>3000001 IMED</t>
  </si>
  <si>
    <t>3001164 UBSF ANABURGO</t>
  </si>
  <si>
    <t>3002799 ESF BELA VISTA</t>
  </si>
  <si>
    <t>3004007 UBSF DA ILHA</t>
  </si>
  <si>
    <t>3004066 SINDICATO RURAL DE TANGARA</t>
  </si>
  <si>
    <t>3005097 DDS CLINICA DE FISIOTERAPIA OFICINA DO MOVIMENTO</t>
  </si>
  <si>
    <t>3005283 UNIDADE SAUDE DA FAMILIA BAIRRO UNIAO</t>
  </si>
  <si>
    <t>3005887 CLINICA BELVEDERE</t>
  </si>
  <si>
    <t>3005925 JOSEANE SIGNORE</t>
  </si>
  <si>
    <t>3006824 FUNREBONFUNDO MUNREQUIP DE C BOMBEIROS TIJUCAS</t>
  </si>
  <si>
    <t>3007219 LABORATORIO SEEMANN</t>
  </si>
  <si>
    <t>3007871 PROGRAMA SAUDE DA FAMILIA OTTO FEUERSCHUETTE</t>
  </si>
  <si>
    <t>3012468 DR JORGE FERNANDO LEMOS</t>
  </si>
  <si>
    <t>3012972 LABORATORIO WESTRUPP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</si>
  <si>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</si>
  <si>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</si>
  <si>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</si>
  <si>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</si>
  <si>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</si>
  <si>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</si>
  <si>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</si>
  <si>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</si>
  <si>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3017621 PREVENCARDIO</t>
  </si>
  <si>
    <t>3017648 CLEARENCE E CLINICA DE FISIOTERAPIA</t>
  </si>
  <si>
    <t>3018121 STR DE RIO DO SUL</t>
  </si>
  <si>
    <t>3027627 CORPO DE BOMBEIROS</t>
  </si>
  <si>
    <t>3028291 DNANALISE</t>
  </si>
  <si>
    <t>3032043 PRESIDIO REGIONAL DE TUBARAO</t>
  </si>
  <si>
    <t>3034089 CALCENTRO DE ANALISES LABORATORIAIS LTDA</t>
  </si>
  <si>
    <t>3034100 UNIDADE SAO FRANCISCO ESF</t>
  </si>
  <si>
    <t>3034119 UNIDADE PADRE SANTOS SPRICIGO ESF</t>
  </si>
  <si>
    <t>3036308 CAPS I CENTRO DE ATENCAO PSICOSSOCIAL SUS</t>
  </si>
  <si>
    <t>3036324 UNIDADE RESGATE DE URGENCIA E EMERGENCIA</t>
  </si>
  <si>
    <t>3037738 LABCENTER LABORATORIO</t>
  </si>
  <si>
    <t>3038297 FISIOVIDA AKQUA CLINICA DE FISIOTERAPIA</t>
  </si>
  <si>
    <t>3038831 WEISSHEIMER CLINICA E CIRURGIA DE OLHOS LTDA</t>
  </si>
  <si>
    <t>3039250 HOSPITAL SAO MIGUEL</t>
  </si>
  <si>
    <t>3040429 UROCLINICA ITAJAI LTDA</t>
  </si>
  <si>
    <t>3040437 ADENISE BULGARELLI</t>
  </si>
  <si>
    <t>3041840 CAPS CENTRO DE ATENCAO PSICOSSOCIAL JOSE P CUNHA</t>
  </si>
  <si>
    <t>3044424 BIO DIAGNOSTICO LABORATORIAL BOM RETIRO</t>
  </si>
  <si>
    <t>3047636 CLINICA JARAGUA</t>
  </si>
  <si>
    <t>3049183 CAPS CENTRO DE ATENCAO PSICOSSOCIAL</t>
  </si>
  <si>
    <t>3049264 SAUDE DO TRABALHADOR</t>
  </si>
  <si>
    <t>3049914 LABORATORIO MEDICO SANTA LUZIA MATRIZ</t>
  </si>
  <si>
    <t>3051684 UNIDADE SAO JUDAS TADEU CAPS I</t>
  </si>
  <si>
    <t>3051730 UNIDADE SANTO ANTONIO ESF</t>
  </si>
  <si>
    <t>3052826 UNIDADE DE SAUDE CENTRAL</t>
  </si>
  <si>
    <t>3052850 PHD</t>
  </si>
  <si>
    <t>3054535 UBS MORRO DA CAIXA</t>
  </si>
  <si>
    <t>3054543 UBS REVOREDO EMILIO AGOSTINHO MACCARI</t>
  </si>
  <si>
    <t>3054551 CLINICA DIOMARIO SC LTDA</t>
  </si>
  <si>
    <t>3059790 UNIDADE SANITARIA ADEVANIR ROSA LOPES</t>
  </si>
  <si>
    <t>3061175 CLINIDENTE SERVICOS ODONTOLOGICOS SC LTDA</t>
  </si>
  <si>
    <t>3061388 SOCIMED</t>
  </si>
  <si>
    <t>3062724 UBSF JARDIM EDILENE</t>
  </si>
  <si>
    <t>3065596 UNIDADE BASICA DE SAUDE PARAISO TEREZA CRISTINA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</si>
  <si>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</si>
  <si>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</si>
  <si>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</si>
  <si>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</si>
  <si>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</si>
  <si>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3069621 CENTRO DE SAUDE MORAR BEM</t>
  </si>
  <si>
    <t>3069648 CENTRO DE SAUDE SEDE</t>
  </si>
  <si>
    <t>3069818 CLINICA SANTA TEREZINHA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</si>
  <si>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</si>
  <si>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</si>
  <si>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</si>
  <si>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</si>
  <si>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</si>
  <si>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3072061 OFTALMOCLINICA</t>
  </si>
  <si>
    <t>3072169 UBSF SAO CRISTOVAO</t>
  </si>
  <si>
    <t>3072177 UBSF PEDRAS BRANCAS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</si>
  <si>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</si>
  <si>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</si>
  <si>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</si>
  <si>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</si>
  <si>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</si>
  <si>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</si>
  <si>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</si>
  <si>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</si>
  <si>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</si>
  <si>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</si>
  <si>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</si>
  <si>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</si>
  <si>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3080374 WW JOSELUMA SSP</t>
  </si>
  <si>
    <t>3080749 CLINICA DE FISIOTERAPIA COSTA E SILVA</t>
  </si>
  <si>
    <t>3081923 RADIOLOGIA SANTA CATARINA</t>
  </si>
  <si>
    <t>3083632 PSF FREI BRUNO</t>
  </si>
  <si>
    <t>3085864 UBSF RIO DO FERRO</t>
  </si>
  <si>
    <t>3086879 HOCHHEIM HIDRO E TERAPIA LTDA</t>
  </si>
  <si>
    <t>3087719 IOT</t>
  </si>
  <si>
    <t>3087735 ROBERTA GOLDONI</t>
  </si>
  <si>
    <t>3087816 CLINICA GERAL E ORTODONTIA</t>
  </si>
  <si>
    <t>3088960 UNIDADE DE SAUDE JARDIM HANTSCHEL</t>
  </si>
  <si>
    <t>3089207 UNI DIAGNOSTICO</t>
  </si>
  <si>
    <t>3089479 OPHTALMUS CLINICA DE OLHOS</t>
  </si>
  <si>
    <t>3092380 INSTITUTO DE OLHOS DRA REGINA KAKUNAKA</t>
  </si>
  <si>
    <t>3092399 INSTITUTO DE OLHOS DR CARLO WILLE</t>
  </si>
  <si>
    <t>3092496 NUTRICAO CLINICA</t>
  </si>
  <si>
    <t>3092534 RODRIGO ECKER</t>
  </si>
  <si>
    <t>3092798 LABORATORIO MUNICIPAL DE BLUMENAU</t>
  </si>
  <si>
    <t>3093468 FISIOSER</t>
  </si>
  <si>
    <t>3094677 CLINICA DRA URSULA EIRELI</t>
  </si>
  <si>
    <t>3094707 CLINICA DE OLHOS SANTA LUZIA S S LTDA</t>
  </si>
  <si>
    <t>3099075 FISIOCLINICA ICARA LTDA</t>
  </si>
  <si>
    <t>3099083 GENOIR MALDANER</t>
  </si>
  <si>
    <t>3100103 COT</t>
  </si>
  <si>
    <t>3101045 ORTOTRAUMA</t>
  </si>
  <si>
    <t>3101150 UBSF DOM GREGORIO</t>
  </si>
  <si>
    <t>3101711 UBSF CANELA</t>
  </si>
  <si>
    <t>3101746 UNIDADE DE SAUDE CENTENARIO</t>
  </si>
  <si>
    <t>3107388 CLINICA FEMINILITTE</t>
  </si>
  <si>
    <t>3109364 CENTRO CIRURGICO SAO MARCOS</t>
  </si>
  <si>
    <t>3111164 CLINICA DE TRAUMA E ORTOPEDIA DE JOINVILLE</t>
  </si>
  <si>
    <t>3111202 SALUTIA REABILITACAO CARDIOPULMONAR</t>
  </si>
  <si>
    <t>3112438 ESTRATEGIA DE SAUDE DA FAMILIA REMO WENDORF I</t>
  </si>
  <si>
    <t>3112446 SAMIR MUHD</t>
  </si>
  <si>
    <t>3112454 LABORATORIO THAIS SPOSITO</t>
  </si>
  <si>
    <t>3112535 BAMBINI</t>
  </si>
  <si>
    <t>3112772 VITALAB LABORATORIO DE ANALISES CLINICAS</t>
  </si>
  <si>
    <t>3115690 REABILITAR CLINICA DE FISIOTERAPIA S C LTDA</t>
  </si>
  <si>
    <t>3115739 ESADI</t>
  </si>
  <si>
    <t>3116794 CDO CENTRO DE DIAGNOSTICO OTORRINOLARRINGOLOGICO</t>
  </si>
  <si>
    <t>3117138 PROGRAMA SAUDE DA FAMILIA CENTRO II</t>
  </si>
  <si>
    <t>3119289 HOSPITAL DO CORACAO</t>
  </si>
  <si>
    <t>3120740 LABORATORIO KROICH LTDA</t>
  </si>
  <si>
    <t>3120864 CLINICA DE FISIOTERAPIA REABILITAR</t>
  </si>
  <si>
    <t>3123383 CINTILUS MEDICINA NUCLEAR</t>
  </si>
  <si>
    <t>3125874 CORPOSANO</t>
  </si>
  <si>
    <t>3125971 ONLINELAB</t>
  </si>
  <si>
    <t>3125998 CITOLAB LABORATORIO DE ANALISES CLINICAS</t>
  </si>
  <si>
    <t>3126544 CENTRO INTEGRADO DE SAUDE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</si>
  <si>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</si>
  <si>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</si>
  <si>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</si>
  <si>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</si>
  <si>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</si>
  <si>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3129365 PRO MATER</t>
  </si>
  <si>
    <t>3129381 IAC</t>
  </si>
  <si>
    <t>3129403 VIP CLINICA MEDICA</t>
  </si>
  <si>
    <t>3129799 UROCENTRO</t>
  </si>
  <si>
    <t>3137147 UNIDADE DE SAUDE BEIRA RIO</t>
  </si>
  <si>
    <t>3137155 UNIDADE DE SAUDE CENTRO</t>
  </si>
  <si>
    <t>3137295 ENDOSKOPICA CLINICA DE ENDOSCOPIA S S LTDA</t>
  </si>
  <si>
    <t>3137309 SKOPIA CLINICA DE ENDOSCOPIA E CIRURGIA LTDA</t>
  </si>
  <si>
    <t>3137392 BANCO DE LEITE HUMANO</t>
  </si>
  <si>
    <t>3137759 REABILITARE CLINICA DE FISIOTERAPIA</t>
  </si>
  <si>
    <t>3140660 CLINICA MEDICA JURERE</t>
  </si>
  <si>
    <t>3140768 GASTROBLU</t>
  </si>
  <si>
    <t>3140806 CENTROCOR</t>
  </si>
  <si>
    <t>3140814 ESF CAMPO DE FORA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</si>
  <si>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</si>
  <si>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</si>
  <si>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</si>
  <si>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</si>
  <si>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</si>
  <si>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</si>
  <si>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</si>
  <si>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3141527 COELHO FISIOTERAPIA</t>
  </si>
  <si>
    <t>3141853 SERVICO DE ANESTESIOLOGIA S S LTDA</t>
  </si>
  <si>
    <t>3142507 CLINICA ENERGIA ATIVA</t>
  </si>
  <si>
    <t>3142809 LABORATORIO DE ANAL CLI MADALOZZO CAMATI SC LTDA</t>
  </si>
  <si>
    <t>3143066 LABORATORIO DE ANALISES CLINICAS PASTEUR II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</si>
  <si>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</si>
  <si>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</si>
  <si>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</si>
  <si>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</si>
  <si>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</si>
  <si>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3147509 CLINICA REABILLITA SS PP</t>
  </si>
  <si>
    <t>3147517 CLINICOR LTDA</t>
  </si>
  <si>
    <t>3147525 CLINICA DE FISIOTERAPIA FISIODONTO</t>
  </si>
  <si>
    <t>3147533 CLINICA DE REABILITACAO CACADOR</t>
  </si>
  <si>
    <t>3148629 SANI CENTRO DE FISIOTERAPIA LTDA</t>
  </si>
  <si>
    <t>3149706 OTOCLINICA</t>
  </si>
  <si>
    <t>3150615 RKC ANALISES CLINICAS</t>
  </si>
  <si>
    <t>3151085 ARTROCENTER CENTRO DE ARTROSCOPIA</t>
  </si>
  <si>
    <t>3151107 GASTROCENTRO</t>
  </si>
  <si>
    <t>3151190 CDI VISION</t>
  </si>
  <si>
    <t>3154343 LABORATORIO PAPANDUVA DE ANALISES CLINICAS LTDA</t>
  </si>
  <si>
    <t>3154564 CLINICA FISIOTERAPIA ORLECLINICA</t>
  </si>
  <si>
    <t>3156567 CENTRO FISIO VALLORA</t>
  </si>
  <si>
    <t>3157237 LABORATORIO CENTRAL DE SAUDE PUBLICA SC</t>
  </si>
  <si>
    <t>3157245 HOSPITAL UNIVERSITARIO</t>
  </si>
  <si>
    <t>3157261 LIGA CATARINENSE DE COMBATE AO CANCER</t>
  </si>
  <si>
    <t>3157407 LABORATORIO CASAGRANDE</t>
  </si>
  <si>
    <t>3157423 CLINICA SANTA URSULA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</si>
  <si>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</si>
  <si>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</si>
  <si>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</si>
  <si>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</si>
  <si>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3159558 FISISPORT CLINICA DE FISIOTERAPIA LTDA ME</t>
  </si>
  <si>
    <t>3159566 UNIDADE SANITARIA DE SALTO DOS MARIANOS</t>
  </si>
  <si>
    <t>3160114 CLINICA CARDIOLOGICA DR ROMEU BORCHAS</t>
  </si>
  <si>
    <t>3160297 CLINEGYN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</si>
  <si>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</si>
  <si>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</si>
  <si>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</si>
  <si>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</si>
  <si>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</si>
  <si>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</si>
  <si>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</si>
  <si>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</si>
  <si>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3162095 CLINICA MEDICA HSIAO</t>
  </si>
  <si>
    <t>3162567 FISIOFORM CLINICA DE FISIOTERAPIA E REABILITACAO</t>
  </si>
  <si>
    <t>3163113 CEOF</t>
  </si>
  <si>
    <t>3163148 EXAME LABORATORIO MEDICO</t>
  </si>
  <si>
    <t>3165531 UNIDADE DE SAUDE NOVA BRASILIA</t>
  </si>
  <si>
    <t>3165876 INSTITUTO DE PSIQUIATRIA FONOAUDIOLOGIA E PSICOLOGIA DE JLLE</t>
  </si>
  <si>
    <t>3166481 UNICARDIO</t>
  </si>
  <si>
    <t>3166538 CLINICA OTORRINUS</t>
  </si>
  <si>
    <t>3166732 FJR SERVICOS DE CARDIOLOGIA S S LTDA</t>
  </si>
  <si>
    <t>3167836 CM FISIOTERAPEUTAS ASSOCIADOS LTDA</t>
  </si>
  <si>
    <t>3167844 THERAPIE CENTRO INTEGRADO DE SAUDE LTDA</t>
  </si>
  <si>
    <t>3167852 NOVA FISIO LTDA</t>
  </si>
  <si>
    <t>3169146 CORPO DE BOMBEIROS DE VIDEIRA</t>
  </si>
  <si>
    <t>3169472 TOP IMAGE</t>
  </si>
  <si>
    <t>3169987 PATHOLOGY DIGNOSTICOS EM MEDICINA LTDA</t>
  </si>
  <si>
    <t>3170330 CLINICA DE FISIOTERAPIA PHOENIX LTDA</t>
  </si>
  <si>
    <t>3170551 CLINICA DA CRIANCA</t>
  </si>
  <si>
    <t>3170578 CLINICA DE MEDICINA INTERNA</t>
  </si>
  <si>
    <t>3170586 CLINICA DE FONOAUDIOLOGIA ERNESTINA GEISEL</t>
  </si>
  <si>
    <t>3171094 PSF GUABIRUBA SUL</t>
  </si>
  <si>
    <t>3171116 PSF AIMORE</t>
  </si>
  <si>
    <t>3171167 HEMOS LABORATORIO MEDICO</t>
  </si>
  <si>
    <t>3171183 INSTITUTO DE ORTOPEDIA E TRAUMATOLOGIA FLORIANOPOLIS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</si>
  <si>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</si>
  <si>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</si>
  <si>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</si>
  <si>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</si>
  <si>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</si>
  <si>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</si>
  <si>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3172198 SANI CENTRO DE FISIOTERAPIA FILIAL</t>
  </si>
  <si>
    <t>3172244 CLINICA SUZUKI</t>
  </si>
  <si>
    <t>3172341 LABORATORIO MEDICO DONA FRANCISCA</t>
  </si>
  <si>
    <t>3172600 CLINICA DE FISIOTERAPIA</t>
  </si>
  <si>
    <t>3172694 CLINICA MEDICA E NUTRICAO</t>
  </si>
  <si>
    <t>3172708 CLINICA DO APARELHO DIGESTIVO</t>
  </si>
  <si>
    <t>3172759 UNIDADE SANITARIA BOM PRINCIPIO</t>
  </si>
  <si>
    <t>3172775 CONSULTORIO MEDICO WILMAR GAEBLER</t>
  </si>
  <si>
    <t>3172848 FREITAG WEINGARTNER LABORATORIOS LTDA EPP</t>
  </si>
  <si>
    <t>3174042 CENTRO DE PEDIATRIA VALE DO ITAJAI S S</t>
  </si>
  <si>
    <t>3174077 RENATO SERVICOS DE SAUDE S S</t>
  </si>
  <si>
    <t>3174093 HANS GASTRO CLINICA S S</t>
  </si>
  <si>
    <t>3175235 CETRHON</t>
  </si>
  <si>
    <t>3176649 CALMUSS CLINICA DE FISIOTERAPIA E REABILITACAO</t>
  </si>
  <si>
    <t>3176835 PAMED</t>
  </si>
  <si>
    <t>3178080 CLINICA DR DENIS</t>
  </si>
  <si>
    <t>3178358 LABORATORIO BORTOLANZA</t>
  </si>
  <si>
    <t>3178374 VITESSE</t>
  </si>
  <si>
    <t>3178382 UNIDADE SAUDE DA FAMILIA 004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</si>
  <si>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</si>
  <si>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</si>
  <si>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</si>
  <si>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</si>
  <si>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</si>
  <si>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</si>
  <si>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</si>
  <si>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</si>
  <si>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3178625 CLINICA VALSECHI</t>
  </si>
  <si>
    <t>3178692 UNIDADE SANITARIA JACOB SIRENA</t>
  </si>
  <si>
    <t>3178781 CLINICA TRES DE MAIO</t>
  </si>
  <si>
    <t>3180174 MCG SAUDE</t>
  </si>
  <si>
    <t>3180514 CLINICA MATERNO FETAL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</si>
  <si>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</si>
  <si>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</si>
  <si>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</si>
  <si>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</si>
  <si>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</si>
  <si>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</si>
  <si>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</si>
  <si>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</si>
  <si>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</si>
  <si>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</si>
  <si>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</si>
  <si>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3182002 CMA</t>
  </si>
  <si>
    <t>3182991 CAAPS CENTRO DE ATENDIM AREA DE PSICOLOGIA E SAUDE</t>
  </si>
  <si>
    <t>3183009 LABCAMP</t>
  </si>
  <si>
    <t>3185141 SCT</t>
  </si>
  <si>
    <t>3185826 UNIDADE BASICA DE SAUDE MATHILDE SEBOLD BLUNK</t>
  </si>
  <si>
    <t>3186695 CAPS CENTRO DE ATENDIMENTO PSICOSOCIAL</t>
  </si>
  <si>
    <t>3186717 CS TRINDADE</t>
  </si>
  <si>
    <t>3188345 ULTRAMATER</t>
  </si>
  <si>
    <t>3188698 CLINICA KOTZIAS</t>
  </si>
  <si>
    <t>3189864 IRFE</t>
  </si>
  <si>
    <t>3190048 CLINICA HALLEY</t>
  </si>
  <si>
    <t>3190056 CLINICA DE FISIOTERAPIA EQUILIBRIO LTDA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</si>
  <si>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</si>
  <si>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</si>
  <si>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</si>
  <si>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</si>
  <si>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3191478 GINECLIN</t>
  </si>
  <si>
    <t>3191508 REJANE MIRIAN BORTOLI GIONGO</t>
  </si>
  <si>
    <t>3191524 FISIOMED</t>
  </si>
  <si>
    <t>3191532 ADRIANA ZILIO</t>
  </si>
  <si>
    <t>3193136 UNIDADE DE SAUDE DA FAMILIA VILA DIADEMA</t>
  </si>
  <si>
    <t>3193209 SERVICO DE VIGILANCIA EPIDEMIOLOGICA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</si>
  <si>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</si>
  <si>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</si>
  <si>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</si>
  <si>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</si>
  <si>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3194779 CIPED CENTRO INTEGRADO PEDIATRIA</t>
  </si>
  <si>
    <t>3195260 CLIMED</t>
  </si>
  <si>
    <t>3197352 FISIOVILLE FISIOTERAPIA</t>
  </si>
  <si>
    <t>3197743 CLINICA PNEUMOLOGICA VIDEIRA</t>
  </si>
  <si>
    <t>3197778 MIRIAM ELISA DAL SASSO RECHIA</t>
  </si>
  <si>
    <t>3197816 DR JOAO HEINZEN CLINICA PEDIATRICA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</si>
  <si>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</si>
  <si>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</si>
  <si>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</si>
  <si>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</si>
  <si>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</si>
  <si>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3199010 CORPUS SANUS CLINICA DE REABILITACAO FISICA E NEUROLOGICA</t>
  </si>
  <si>
    <t>3201694 FUNDACAO PRO RIM</t>
  </si>
  <si>
    <t>3202216 CLINICA MEDICA SANTA MARIA</t>
  </si>
  <si>
    <t>3202577 VIARE CLINICA DE PSICOLOGIA E APOIO PEDAGOGICO</t>
  </si>
  <si>
    <t>3202615 INSTITUTO DE REABILITACAO FISIOCARE</t>
  </si>
  <si>
    <t>3202631 UBS SAO LUIZ ETELVINA BOPPRE PHILIPE</t>
  </si>
  <si>
    <t>3202658 UBS CAMPESTRE ARGEMIRO FERMIANO SAMPAIO</t>
  </si>
  <si>
    <t>3204103 CLINICA MEDICA STYMA LTDA</t>
  </si>
  <si>
    <t>3205649 CLINICA PEDIATRICA CRESCER</t>
  </si>
  <si>
    <t>3206505 LABORATORIO UNIDOS</t>
  </si>
  <si>
    <t>3206513 PERSUL</t>
  </si>
  <si>
    <t>3209342 UNIDADE BASICA DE SAUDE BONETES</t>
  </si>
  <si>
    <t>3209369 UNIDADE BASICA DE SAUDE DE RIO DA AREIA DO MEIO</t>
  </si>
  <si>
    <t>3209423 CLINICA COSTENARO</t>
  </si>
  <si>
    <t>3209466 CLINICA PEDIATRICA DRA NIRAI</t>
  </si>
  <si>
    <t>3209482 CLINICA DR MIRANDA</t>
  </si>
  <si>
    <t>3209504 CLINICA WINCK SERVICOS MEDICOS LTDA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</si>
  <si>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</si>
  <si>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</si>
  <si>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</si>
  <si>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</si>
  <si>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</si>
  <si>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</si>
  <si>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</si>
  <si>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</si>
  <si>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</si>
  <si>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</si>
  <si>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</si>
  <si>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</si>
  <si>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</si>
  <si>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</si>
  <si>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</si>
  <si>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</si>
  <si>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</si>
  <si>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</si>
  <si>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</si>
  <si>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</si>
  <si>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</si>
  <si>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</si>
  <si>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</si>
  <si>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</si>
  <si>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</si>
  <si>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</si>
  <si>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</si>
  <si>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</si>
  <si>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</si>
  <si>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3211517 GAROPABAMED</t>
  </si>
  <si>
    <t>3211606 LABORATORIO SAO MIGUEL SC LTDA</t>
  </si>
  <si>
    <t>3211622 CLINICA DR RODRIGUEZ LTDA</t>
  </si>
  <si>
    <t>3211711 POLICLINICA SANTA ROSA LTDA</t>
  </si>
  <si>
    <t>3212181 BIOVITA LAB DE ANALISES CLINICAS</t>
  </si>
  <si>
    <t>3212351 CLINICA DE FISIOTERAPIA TIMBO LTDA</t>
  </si>
  <si>
    <t>3214249 UNIDADE DE SAUDE MENTAL</t>
  </si>
  <si>
    <t>3215423 ALTERNATIVA CLINICA DE FISIOTERAPIA LTDA</t>
  </si>
  <si>
    <t>3217957 CLINICA DE FISIOTERAPIA PERFORMANCE</t>
  </si>
  <si>
    <t>3218023 MADEIRA E FERRAZ LTDA</t>
  </si>
  <si>
    <t>3218244 CLINICA FERRARI</t>
  </si>
  <si>
    <t>3218287 PROFISIO CLINICA DE FISIOTERAPIA LTDA</t>
  </si>
  <si>
    <t>3218295 CLINICA SANTA MONICA</t>
  </si>
  <si>
    <t>3218309 EXPRESSAO CENTRO INTEGRADO DE ATENDIMENTO LTDA</t>
  </si>
  <si>
    <t>3218317 BIONUCLEAR</t>
  </si>
  <si>
    <t>3218333 SCOTTINI SERVICOS MEDICOS LTDA ME</t>
  </si>
  <si>
    <t>3218651 CAPS CENTRO DE ATENCAO PSICOSSOCIAL</t>
  </si>
  <si>
    <t>3219747 CLINICA MACHADO LTDA</t>
  </si>
  <si>
    <t>3221520 FISIOTRAUMA CLINICA DE FISIOTERAPIA SS LTDA</t>
  </si>
  <si>
    <t>3221555 ACAO E REACAO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</si>
  <si>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</si>
  <si>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</si>
  <si>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</si>
  <si>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</si>
  <si>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3223493 CLINICA PSIQUIATRICA DR CRISTIANO WAIHRICH LEAL</t>
  </si>
  <si>
    <t>3223744 ADRIANA MARIA ROMANO</t>
  </si>
  <si>
    <t>3223752 CLINICA UROLOGICA DR LUCIO MAURO DE SOUZA</t>
  </si>
  <si>
    <t>3223760 BETANIA SOUZA DA SILVA SILVEIRA</t>
  </si>
  <si>
    <t>3223779 WELLINGTO ANTONIO SOLLETTI</t>
  </si>
  <si>
    <t>3224120 CLINICA CENTRAL DO SORRISO</t>
  </si>
  <si>
    <t>3225178 CLINICA DE FISIOTERAPIA BIOPHYSIS</t>
  </si>
  <si>
    <t>3226301 CINTIVALI</t>
  </si>
  <si>
    <t>3226379 HOMEOPATIA E ACUPUNTURA DR CARLOS ERNESTO DOS REIS LIMA</t>
  </si>
  <si>
    <t>3226433 CLIMEM</t>
  </si>
  <si>
    <t>3226441 COC JARAGUA</t>
  </si>
  <si>
    <t>3226530 CLINICAS INTEGRADAS UNESC</t>
  </si>
  <si>
    <t>3228614 CLINICA DR AGAMENON LTDA</t>
  </si>
  <si>
    <t>3228754 STUDIO DENT CENTRO DE SAUDE BUCAL</t>
  </si>
  <si>
    <t>3230678 LABORATORIO SAO LUIZ</t>
  </si>
  <si>
    <t>3230708 UNIDADE BASICA DE SAUDE DE ARMACAO DO ITAPOCOROI</t>
  </si>
  <si>
    <t>3231933 CLINICA REUMATOLOGICA BLUMENAU</t>
  </si>
  <si>
    <t>3234592 CENTRO DE DIAGNOSTICO POR ULTRA SOM SABETZKI</t>
  </si>
  <si>
    <t>3235254 CLINICA MEDICA CURY SS LTDA</t>
  </si>
  <si>
    <t>3235270 GILBERTO BRAGANHOLO JUNIOR</t>
  </si>
  <si>
    <t>3235297 CLINICA MEDICA LAITANO</t>
  </si>
  <si>
    <t>3236676 CORSB CLINICA DE RADIONCOLOGIA</t>
  </si>
  <si>
    <t>3239438 LABORMAR</t>
  </si>
  <si>
    <t>3246582 CLINICA PRIME DERMATOLOGIA</t>
  </si>
  <si>
    <t>3247678 CECADE</t>
  </si>
  <si>
    <t>3249549 CLINICA VITA LTDA</t>
  </si>
  <si>
    <t>3249743 ESF CIBRAZEM</t>
  </si>
  <si>
    <t>3249840 IMEDIC DIAGNOSTICO POR IMAGEM LTDA GAMA</t>
  </si>
  <si>
    <t>3251322 LABORATORIO BIOANALISES</t>
  </si>
  <si>
    <t>3251349 BOMBEIROS VOLUNTARIOS DE ITAIOPOLIS</t>
  </si>
  <si>
    <t>3251357 CLINICA CLIMAD LTDA</t>
  </si>
  <si>
    <t>3251411 CLINICA DE OLHOS SAO JOSE</t>
  </si>
  <si>
    <t>3251829 CLINICA DE GINECOLOGIA E OBSTETRICIA DR ADILSON S C LTDA</t>
  </si>
  <si>
    <t>3254143 POSTO DE SAUDE BAIRRO INDUSTRIAL PSF 01</t>
  </si>
  <si>
    <t>3255328 WANIA BRIDON FERREIRA LEITE</t>
  </si>
  <si>
    <t>3256537 UNICA CLINICA</t>
  </si>
  <si>
    <t>3257967 CLINICA DE FISIOTERAPIA LENZ</t>
  </si>
  <si>
    <t>3258009 CENTRONEURO</t>
  </si>
  <si>
    <t>3258807 CLINICA PERFORMANCE ACTIVE LTDA</t>
  </si>
  <si>
    <t>3259706 GYNECO CLINICA LTDA</t>
  </si>
  <si>
    <t>3259722 NUTRIATIVA CLINICA DE NUTRICAO</t>
  </si>
  <si>
    <t>3259730 IVAN MIGUEL IORIS</t>
  </si>
  <si>
    <t>3259757 FABIANO RODRIGO FONTANA</t>
  </si>
  <si>
    <t>3261387 CLIMAMA</t>
  </si>
  <si>
    <t>3261492 UNIDADE BASICA PSF GEORGIA PAULA</t>
  </si>
  <si>
    <t>3264157 CLINICA DE ULTRASSONOGRAFIA CAMPOS</t>
  </si>
  <si>
    <t>3266494 FRANCISCLIN CLINICA DE FISIOTERAPIA E REABILITACAO</t>
  </si>
  <si>
    <t>3266508 CLINICA EQUILIBRIO VITAL</t>
  </si>
  <si>
    <t>3266524 ROTHBARTH ROTHBARTH SERVICOS MEDICOS S C</t>
  </si>
  <si>
    <t>3266532 CLINICA FEMINA LTDA</t>
  </si>
  <si>
    <t>3270726 CENTRO DE ESPECIALIDADES ODONTOLOGICAS</t>
  </si>
  <si>
    <t>3272605 FUMREBOM</t>
  </si>
  <si>
    <t>3272966 UNIDADE BASICA DE SAUDE CIRILO REINKE</t>
  </si>
  <si>
    <t>3278689 CLINICA DURAN</t>
  </si>
  <si>
    <t>3278697 SOS ORTOPEDIA KOBRASOL</t>
  </si>
  <si>
    <t>3280004 LABORATORIO CESA DE ANALISES CLINICAS LTDA</t>
  </si>
  <si>
    <t>3280438 ARLETE PICCOLI</t>
  </si>
  <si>
    <t>3281612 ESTRATEGIA SAUDE DA FAMILIA SOSSEGO</t>
  </si>
  <si>
    <t>3281655 REABILITAR CLINICA DE FISIOTERAPIA</t>
  </si>
  <si>
    <t>3281671 SAUDE PLENA</t>
  </si>
  <si>
    <t>3281744 CLINICA PEDIATRA COLIBRI</t>
  </si>
  <si>
    <t>3281779 LABORATORIO CORAL</t>
  </si>
  <si>
    <t>3282481 CLINIFAN CENTRO DE SAUDE</t>
  </si>
  <si>
    <t>3284530 ESF MARTIN VOLLES I</t>
  </si>
  <si>
    <t>3285596 FERFISIO CLINICA DE FISIOTERAPIA</t>
  </si>
  <si>
    <t>3285618 UBS MARLEI ALVES BATISTA</t>
  </si>
  <si>
    <t>3285685 MOSIMANN WEBER SERVICOS MEDICOS LTDA ME</t>
  </si>
  <si>
    <t>3286371 PSF SAO JORGE</t>
  </si>
  <si>
    <t>3287467 BUGANVILEA CENTRO DE FISIOTERAPIA E REABILITACAO</t>
  </si>
  <si>
    <t>3287742 STIMOLARE CLINICA DE FISIOTERAPIA</t>
  </si>
  <si>
    <t>3289850 SECRETARIA MUNICIPAL DE SAUDE DE SAO JOSE</t>
  </si>
  <si>
    <t>3291839 CLINICA CRESCER LTDA</t>
  </si>
  <si>
    <t>3291855 ROGERIO SCARIOT</t>
  </si>
  <si>
    <t>3291928 SPRICIGO PROTESE ODONTOLOGICA</t>
  </si>
  <si>
    <t>3294307 CONDOMINIO DE SAUDE PRO SAUDE</t>
  </si>
  <si>
    <t>3294331 ANA MARIA CAMPOS FREITAS</t>
  </si>
  <si>
    <t>3294358 CLINICA MEDICA PROVIDA</t>
  </si>
  <si>
    <t>3294366 NAVEMED</t>
  </si>
  <si>
    <t>3294455 JFISIO</t>
  </si>
  <si>
    <t>3297144 FISIOTERAPIA BLUMENAU</t>
  </si>
  <si>
    <t>3297403 CLINICA MEDICA RIO DOS CEDROS LTDA</t>
  </si>
  <si>
    <t>3297446 CENTRO ESPEC EM SAUDE DA MULHER E DA CRIANCA DE CRICIUMA</t>
  </si>
  <si>
    <t>3300420 MASTOCENTRO</t>
  </si>
  <si>
    <t>3300595 FISIOLIFE CENTRO DE REABILITACAO</t>
  </si>
  <si>
    <t>3301338 FISIOCLINICA</t>
  </si>
  <si>
    <t>3305554 MARCIO TOMASI SC LTDA</t>
  </si>
  <si>
    <t>3305562 IDAP</t>
  </si>
  <si>
    <t>3305570 CENTRO DE REABILITACAO ACQUA FISIO LTDA</t>
  </si>
  <si>
    <t>3305589 CLINICA MEDICA DR CASUO ISHIMINE</t>
  </si>
  <si>
    <t>3309215 CLINICARDIO</t>
  </si>
  <si>
    <t>3309223 TESLA RADIOLOGIA</t>
  </si>
  <si>
    <t>3309584 ARNALDO AMORIM JUNIOR</t>
  </si>
  <si>
    <t>3309592 NILO EWALDO LUDWIG</t>
  </si>
  <si>
    <t>3311465 CLINICA SANTA CLARA S C LTDA</t>
  </si>
  <si>
    <t>3314464 CAEPS CENTRO DE ATEND ESPECIALIZADO E PREVENCAO A SAUDE</t>
  </si>
  <si>
    <t>3316726 CLINICA LC MULLER</t>
  </si>
  <si>
    <t>3316785 CLINICA ZUCCO</t>
  </si>
  <si>
    <t>3316904 ESF CIDADE ALTA</t>
  </si>
  <si>
    <t>3319415 AMARO XIMENES JUNIOR</t>
  </si>
  <si>
    <t>3319458 DENSITOM</t>
  </si>
  <si>
    <t>3320189 CLINICA MEDICA ESPINOSA</t>
  </si>
  <si>
    <t>3320677 CLINICA EDSON TAFNER SC LTDA</t>
  </si>
  <si>
    <t>3320707 CLINICA OTOBLU LTDA</t>
  </si>
  <si>
    <t>3321444 VIVER CLINICA MEDICA</t>
  </si>
  <si>
    <t>3321452 HOF HOSPITAL DE OLHOS DE FLORIANOPOLIS</t>
  </si>
  <si>
    <t>3322831 MICHELE AVILA TORQUATO</t>
  </si>
  <si>
    <t>3325458 MARINEI VENTURI CONSULTORIO DENTARIO</t>
  </si>
  <si>
    <t>3326926 CLINICA DE GINECOLOGIA E OBSTETRICIA ALESSANDRA</t>
  </si>
  <si>
    <t>3327337 SOS CARDIO</t>
  </si>
  <si>
    <t>3327353 PREVENCORDIS</t>
  </si>
  <si>
    <t>3328589 CENTROCOR SAO JOSE</t>
  </si>
  <si>
    <t>3328600 CLINICA SAO LUIZ</t>
  </si>
  <si>
    <t>3328651 BIOLAB</t>
  </si>
  <si>
    <t>3329143 ORTHOCLINIC CLINICA DE FRATURAS</t>
  </si>
  <si>
    <t>3329550 NEUROLOGIA CLINICA</t>
  </si>
  <si>
    <t>3329658 CLINICA FISIOTERAPIA VIDEIRA</t>
  </si>
  <si>
    <t>3329666 CLINICA INFANTIL DRA MAGALY VAZ DE SOUZA</t>
  </si>
  <si>
    <t>3330141 ILHA HOSPITAL E MATERNIDADE</t>
  </si>
  <si>
    <t>3332845 CENTRO MEDICO DR MARTINS SS</t>
  </si>
  <si>
    <t>3333310 SISTEMA INTEGRADO DE APERFEICOAMENTO FISICO</t>
  </si>
  <si>
    <t>3333663 CAMINHO DO SOL</t>
  </si>
  <si>
    <t>3339602 IOT INSTITUTO DE ORTOPEDIA E TRAUMATOLOGIA BLUMENAU SC LTDA</t>
  </si>
  <si>
    <t>3339777 LABORATORIO DE ANALISES CLINICAS CONCEITO SC LTDA</t>
  </si>
  <si>
    <t>3340821 UNIDADE DE PRONTO ATENDIMENTO UPA NORTE DA ILHA</t>
  </si>
  <si>
    <t>3341194 UNIDADE DE RESGATE DE URGENCIA E EMERGENCIA</t>
  </si>
  <si>
    <t>3341208 CLINICA FRANKLIN VERISSIMO DE MELLO FILHO LTDA</t>
  </si>
  <si>
    <t>3341518 SINDICATO DOS EMPREGADOS DO COMERCIO DE BLUMENAU</t>
  </si>
  <si>
    <t>3346498 MEDIPED</t>
  </si>
  <si>
    <t>3346811 FERNANDO GRAF CESAR</t>
  </si>
  <si>
    <t>3346838 NELSON LUIS DE MELO JUNIOR CONSULTORIO DENTARIO</t>
  </si>
  <si>
    <t>3350649 CLINICA DE FISIOTERAPIA ARTE E MOVIMENTO LTDA</t>
  </si>
  <si>
    <t>3352668 CLINICA SCHNEIDER</t>
  </si>
  <si>
    <t>3353222 CPO AUDITORIA ODONTOLOGICA</t>
  </si>
  <si>
    <t>3355942 INTERAGE CLINICA DE FISIOTERAPIA</t>
  </si>
  <si>
    <t>3356248 PSICOLOGIA CLINICA</t>
  </si>
  <si>
    <t>3358240 FISIOCENTER</t>
  </si>
  <si>
    <t>3358992 CLINICA DE IMAGEM SANTA CATARINA</t>
  </si>
  <si>
    <t>3360261 LABORATORIO SANGAO</t>
  </si>
  <si>
    <t>3361748 BIOFISIO CENTRO DE FISIOTERAPIA E REABILITACAO</t>
  </si>
  <si>
    <t>3362493 MARA CRISTINA DE LIMA</t>
  </si>
  <si>
    <t>3364399 FISIORTOSUL FISIOTERAPIA</t>
  </si>
  <si>
    <t>3370879 BIO FISIO</t>
  </si>
  <si>
    <t>3373363 LABORATORIO SANTA FE</t>
  </si>
  <si>
    <t>3373398 HOSPITAL BEIRA MAR</t>
  </si>
  <si>
    <t>3373436 CLINICA DE OLHOS SAO SEBASTIAO</t>
  </si>
  <si>
    <t>3373533 SIIM SERVICO INTEGRADO DE IMAGENS</t>
  </si>
  <si>
    <t>3373878 CICERO PEREIRA</t>
  </si>
  <si>
    <t>3373886 PROGRAMA MUNICIPAL DE CONTROLE DO TABAGISMO</t>
  </si>
  <si>
    <t>3373894 CONSULTORIO MEDICO EDGARD SERGIO ALLAGE</t>
  </si>
  <si>
    <t>3373908 CLINICA DE ACUPUNTURA E ORTOPEDIA ADAIR SCHNEIDER</t>
  </si>
  <si>
    <t>3374459 LABORATORIO DE ANALISES CLINICAS SIMON LTDA</t>
  </si>
  <si>
    <t>3374548 HPM HOSPITAL DA POLICIA MILITAR COMANDANTE LARA RIBAS</t>
  </si>
  <si>
    <t>3374750 GENOLAB</t>
  </si>
  <si>
    <t>3377148 UNIDADE BASICA DE SAUDE MANOEL JOAO PEREIRA</t>
  </si>
  <si>
    <t>3377156 EVANDRO ANTONIO GARCIA CONSULTORIO DENTARIO</t>
  </si>
  <si>
    <t>3378403 SAE SERVICO DE ATENDIMENTO ESPECIALIZADO HDIA HIV AIDS</t>
  </si>
  <si>
    <t>3378810 FISIOSLIM</t>
  </si>
  <si>
    <t>3380777 PRONTO ATENDIMENTO CORUPA</t>
  </si>
  <si>
    <t>3381447 SKYFISIO CLINICA FISIOTERAPIA LTDA</t>
  </si>
  <si>
    <t>3385981 CAPS II CRICIUMA</t>
  </si>
  <si>
    <t>3387364 LAB DE A CLINICAS MARIA SALOME ARCHER WANDERLEY LTDA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</si>
  <si>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</si>
  <si>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</si>
  <si>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</si>
  <si>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</si>
  <si>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</si>
  <si>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</si>
  <si>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</si>
  <si>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3389626 UE CTA CENTRO DE TESTAGEM E ACONSELHAMENTO</t>
  </si>
  <si>
    <t>3393070 INSTITUTO DE GASTROENTEROLOGIA E ENDOSCOPIA DIGESTIVA JLLE</t>
  </si>
  <si>
    <t>3393143 FISIOCLINI</t>
  </si>
  <si>
    <t>3393682 DR ALCEU FILLMANN CLINICA MEDICA</t>
  </si>
  <si>
    <t>3396444 BIO EXAME LABORATORIO DE ANALISES CLINICAS</t>
  </si>
  <si>
    <t>3396452 LA VIE CENTRO DE REVITALIZACAO LTDA</t>
  </si>
  <si>
    <t>3397831 CENTRO DE SAUDE I RAULINO JOSE ZIMERMANN</t>
  </si>
  <si>
    <t>3400069 UBSF JARDIM PARAISO V E VI</t>
  </si>
  <si>
    <t>3400824 JABOR CLINICA DE PROCTOLOGIA</t>
  </si>
  <si>
    <t>3400913 CORPO DE BOMBEIROS VOLUNTARIOS</t>
  </si>
  <si>
    <t>3404552 CIDI</t>
  </si>
  <si>
    <t>3404595 LABORATORIO DE ANALISES CLINICAS FEY</t>
  </si>
  <si>
    <t>3404889 CLINICA DE FISIOTERAPIA FISIONAORTE</t>
  </si>
  <si>
    <t>3405230 MOVIMENTO</t>
  </si>
  <si>
    <t>3409937 BIOCITO</t>
  </si>
  <si>
    <t>3412407 PNEUMA</t>
  </si>
  <si>
    <t>3417646 FERNANDO ROBERTO KLEIS JUNIOR</t>
  </si>
  <si>
    <t>3417824 GERALDO ALVES DA SILVA</t>
  </si>
  <si>
    <t>3418081 CLINICA CORPORAL</t>
  </si>
  <si>
    <t>3420337 CLINICA DOM JOAQUIM</t>
  </si>
  <si>
    <t>3420345 CLINICA MEDICA TRINDADE</t>
  </si>
  <si>
    <t>3420353 TANIA MARIA BENTO</t>
  </si>
  <si>
    <t>3421805 SAO MARCOS PNEUMOLOGIA</t>
  </si>
  <si>
    <t>3423301 ZENO ALANO VIEIRA</t>
  </si>
  <si>
    <t>3423409 JULIANA COSTENARO SATO</t>
  </si>
  <si>
    <t>3423476 MPS MEDICINA PREVENTIVA A SAUDE</t>
  </si>
  <si>
    <t>3425959 STELLA MARIS BRANDENBURG MORRIESEN</t>
  </si>
  <si>
    <t>3426513 YOUNG SOUL</t>
  </si>
  <si>
    <t>3426572 HOSPITAL DOUTOR CARLOS CORREA</t>
  </si>
  <si>
    <t>3426645 CLINICA DE FISIOTERAPIA ANAPHYSIS</t>
  </si>
  <si>
    <t>3426904 NIDI NEUROCIENCIAS</t>
  </si>
  <si>
    <t>3427765 CENTRO INTEGRADO DE CIRURGIA PLASTICA E ORTODONTIA</t>
  </si>
  <si>
    <t>3431746 ANA CLAUDIA ZANINI CORREA</t>
  </si>
  <si>
    <t>3435164 ESF TEREZA LESZCOWICZ I</t>
  </si>
  <si>
    <t>3435229 SAS</t>
  </si>
  <si>
    <t>3437442 CLINICA DR OLAVO BILAC LTDA</t>
  </si>
  <si>
    <t>3437477 COC BLUMENAU</t>
  </si>
  <si>
    <t>3437493 OFTALMO CLINICA HEUSI</t>
  </si>
  <si>
    <t>3437698 UNIDADE SANITARIA SANTA MARIA</t>
  </si>
  <si>
    <t>3437728 CLINICA ODONTOLOGICA DRA SIMONE LEAL</t>
  </si>
  <si>
    <t>3441598 CENTRO PNEUMOLOGICO CRICIUMA</t>
  </si>
  <si>
    <t>3444015 CLINICA PHYSIOHIDRO E TERAPIAS LTDA</t>
  </si>
  <si>
    <t>3446646 CENTRO DE ATENCAO PSICO SOCIAL</t>
  </si>
  <si>
    <t>3447030 REGINA KATIA PACHECO GONCALVES</t>
  </si>
  <si>
    <t>3447170 CLINICA DE FISIOTERAPIA SAUDABILIS VITTA LTDA</t>
  </si>
  <si>
    <t>3447189 FISIOCHEST</t>
  </si>
  <si>
    <t>3447235 TRAUMASPORTS</t>
  </si>
  <si>
    <t>3447383 UNIDADE SAO DONATO ESF</t>
  </si>
  <si>
    <t>3447391 UNIDADE SAO JOSE ESF</t>
  </si>
  <si>
    <t>3447995 UNIDADE BASICA DE SAUDE PRIMEIRA LINHA</t>
  </si>
  <si>
    <t>3450147 COF CENTRO OTORRINOLARINGOLOGICO DE FLORIANOPOLIS</t>
  </si>
  <si>
    <t>3450406 CLINICA SAO MIGUEL</t>
  </si>
  <si>
    <t>3451399 CLINICA DE FONOAUDIOLOGIA SENTIDOS</t>
  </si>
  <si>
    <t>3453073 LAVORO MED</t>
  </si>
  <si>
    <t>3453618 SONITEC DIAGNOSTICO MEDICO POR IMAGEM S S LTDA</t>
  </si>
  <si>
    <t>3453936 NEUROCLINICA LAGES</t>
  </si>
  <si>
    <t>3456013 UBS HUMAITA CENTRO</t>
  </si>
  <si>
    <t>3457605 ESF IMIGRANTES</t>
  </si>
  <si>
    <t>3457621 CLINICA DE FISIOTERAPIA SAO JUDAS TADEU</t>
  </si>
  <si>
    <t>3457907 FARMACIA BOM PASTOR</t>
  </si>
  <si>
    <t>3459233 CLINICA MEDICA PALHOCA</t>
  </si>
  <si>
    <t>3459624 CENTRO DE SAUDE ARIRIU DA FORMIGA</t>
  </si>
  <si>
    <t>3460428 MEDICAL SERVICE SS LTDA</t>
  </si>
  <si>
    <t>3463982 UNIDADE DE SAUDE DA FAMILIA AMANDA REINKE</t>
  </si>
  <si>
    <t>3464016 EQUILIBRIO CLINICA DE FISIOTERAPIA RPG E ACUPUNTURA</t>
  </si>
  <si>
    <t>3464024 JHS ASSISTENCIA MEDICA</t>
  </si>
  <si>
    <t>3466078 PRO CARDIO CARDIOLOGIA E CLINICA MEDICA</t>
  </si>
  <si>
    <t>3468623 CLINIPELE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</si>
  <si>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</si>
  <si>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</si>
  <si>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</si>
  <si>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</si>
  <si>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</si>
  <si>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3474356 CLINICA INFANTIL TIO CECIM</t>
  </si>
  <si>
    <t>3475506 CENTRAL DE REGULACAO MUNICIPAL AMBULATORIAL</t>
  </si>
  <si>
    <t>3476839 LABORATORIO UNIMED</t>
  </si>
  <si>
    <t>3477193 CONSULTORIO DR ANDRE AUGUSTO FERREIRA FRUTUOSO</t>
  </si>
  <si>
    <t>3477711 EFILAB LABORATORIO CLINICO</t>
  </si>
  <si>
    <t>3477886 SONEMAGEM</t>
  </si>
  <si>
    <t>3477959 CARDIOCARE</t>
  </si>
  <si>
    <t>3477991 INCOR</t>
  </si>
  <si>
    <t>3479994 CARDIOCENTER</t>
  </si>
  <si>
    <t>3481204 CLINICA MEDICA EDUARDO MUSSE</t>
  </si>
  <si>
    <t>3482618 CLINICA DE GASTRO</t>
  </si>
  <si>
    <t>3483150 LAB GIMENES PSC PIRABEIRABA</t>
  </si>
  <si>
    <t>3483185 FISIOSPORTS</t>
  </si>
  <si>
    <t>3485285 GISELI PRISCILA SCHELLER</t>
  </si>
  <si>
    <t>3485501 LABORATORIO DE ANALISES CLINICAS JOAO GABRIEL LTDA</t>
  </si>
  <si>
    <t>3485641 CAPS CENTRO DE ATENCAO PSICOSSOCIAL</t>
  </si>
  <si>
    <t>3487482 CONSULTORIO DR ZULMAR</t>
  </si>
  <si>
    <t>3488470 NUCLEARMED</t>
  </si>
  <si>
    <t>3489418 UNIDADE ESF SANTA INES</t>
  </si>
  <si>
    <t>3489434 UNIDADE ESF SALTO SAUDADES</t>
  </si>
  <si>
    <t>3489442 UNIDADE ESF VILA GAUCHA</t>
  </si>
  <si>
    <t>3491218 DR EDSON CARLOS SCHULZ</t>
  </si>
  <si>
    <t>3493016 CLINICA DE IMAGEM DORNELES S S BIOIMAGEM</t>
  </si>
  <si>
    <t>3493024 ZAMPROGNA CLINICA DE REABILITACAO FISIOTERAPEUTICA LTDA</t>
  </si>
  <si>
    <t>3494160 PIRAMIDE CLINICA DE FISIOTERAPIA</t>
  </si>
  <si>
    <t>3496996 CLINICA DO CORACAO</t>
  </si>
  <si>
    <t>3497119 PATRICIA DE BARROS</t>
  </si>
  <si>
    <t>3499251 CLINICA ARSEGO</t>
  </si>
  <si>
    <t>3499456 LABORATORIO CARAVAGGIO</t>
  </si>
  <si>
    <t>3499472 LABORATORIO PREVENT</t>
  </si>
  <si>
    <t>3499499 OTOPLAST</t>
  </si>
  <si>
    <t>3499502 CLINICA SANTA HELENA</t>
  </si>
  <si>
    <t>3500047 MARIO ANIBAL DOMINGUES</t>
  </si>
  <si>
    <t>3500446 KLEIDER FROES DE VARGAS</t>
  </si>
  <si>
    <t>3500462 CLARIANE VIERO</t>
  </si>
  <si>
    <t>3502619 CLINICA DE ONCOLOGIA REICHOW SC LTDA</t>
  </si>
  <si>
    <t>3502627 SANTOS FIALHO SS LTDA</t>
  </si>
  <si>
    <t>3502635 CLINICA LIGOCKI SS LTDA</t>
  </si>
  <si>
    <t>3503585 FUNDACAO CATARINENSE DE EDUCACAO ESPECIAL</t>
  </si>
  <si>
    <t>3503666 CLINOX</t>
  </si>
  <si>
    <t>3503844 CERESTI CENTRO DE REFERENCIA EM SAUDE DO TRABALHADOR DE</t>
  </si>
  <si>
    <t>3504719 INSTITUTO DE FONOAUDIOLOGIA UNIVALI</t>
  </si>
  <si>
    <t>3505154 FISIO INTENSIVA</t>
  </si>
  <si>
    <t>3509176 SABIN MEDICINA DIAGNOSTICA MATRIZ</t>
  </si>
  <si>
    <t>3509184 MULTIMED CENTRO MEDICO</t>
  </si>
  <si>
    <t>3510964 INCAU</t>
  </si>
  <si>
    <t>3512746 FAZAN CLINICA DE ODONTOLOGIA</t>
  </si>
  <si>
    <t>3512762 CLINICA CONTROLLER</t>
  </si>
  <si>
    <t>3512886 CAUTELA CLINICA MEDICA</t>
  </si>
  <si>
    <t>3514404 OTIOUVE CLINICA INTEG DE SAUDE AUDITIVA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</si>
  <si>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</si>
  <si>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</si>
  <si>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</si>
  <si>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</si>
  <si>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</si>
  <si>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3521192 PATRICIA ZAPPELINI</t>
  </si>
  <si>
    <t>3522091 LABORATORIO FAXINAL</t>
  </si>
  <si>
    <t>3525767 FAS</t>
  </si>
  <si>
    <t>3526763 CLINICA DELORENZO LTDA</t>
  </si>
  <si>
    <t>3527700 LABORATORIO LUZ</t>
  </si>
  <si>
    <t>3527727 CLINICA TORAX</t>
  </si>
  <si>
    <t>3530760 FISIOVIDA</t>
  </si>
  <si>
    <t>3530795 TAO INSTITUTO DE ACUPUNTURA MEDICINA DO ESPORTE E MEDITACAO</t>
  </si>
  <si>
    <t>3532054 MANZKE CENTRO DE REABILITACAO E ESTETICA</t>
  </si>
  <si>
    <t>3532275 ICO LABORATORIO</t>
  </si>
  <si>
    <t>3532283 ESPACO SAUDE</t>
  </si>
  <si>
    <t>3533778 CLINICA DE OLHOS SANTA ISABEL</t>
  </si>
  <si>
    <t>3533824 JULIO CESAR DE OLIVEIRA CORREA</t>
  </si>
  <si>
    <t>3534499 BIOLABOR</t>
  </si>
  <si>
    <t>3534502 PROGRAMA DE HEPATITES VIARAIS HANSENIASE E TUBERCULOSE</t>
  </si>
  <si>
    <t>3534723 CASA DE SAUDE SAO SEBASTIAO</t>
  </si>
  <si>
    <t>3534758 PSF NOSSA SENHORA DE FATIMA</t>
  </si>
  <si>
    <t>3536629 INSTITUTO DE OLHOS CONTINENTE</t>
  </si>
  <si>
    <t>3536939 NEURO SAUDE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</si>
  <si>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</si>
  <si>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</si>
  <si>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</si>
  <si>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</si>
  <si>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</si>
  <si>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</si>
  <si>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</si>
  <si>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</si>
  <si>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</si>
  <si>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</si>
  <si>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</si>
  <si>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</si>
  <si>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3538125 CENTRO DE ESPECIALIDADES ODONTOLOGICAS CEO1</t>
  </si>
  <si>
    <t>3538133 MARIA LUCIA MACEDO BERTOLINI</t>
  </si>
  <si>
    <t>3538141 CLAUDIO LUIZ OLIVO</t>
  </si>
  <si>
    <t>3538176 LABORATORIO MARTINEZ</t>
  </si>
  <si>
    <t>3538184 EQUILIBRIUM CLINICA DE FISIOTERAPIA LTDA</t>
  </si>
  <si>
    <t>3539040 CLINIFEMINA</t>
  </si>
  <si>
    <t>3539407 CAPS I</t>
  </si>
  <si>
    <t>3539431 SERVICO MATERNO INFANTIL BERTA LOUISE LTDA</t>
  </si>
  <si>
    <t>3540170 PROVIDA LABORATORIO DE CITOLOGIA CLINICA</t>
  </si>
  <si>
    <t>3541495 SESI</t>
  </si>
  <si>
    <t>3542572 CLINICA MEDICA PLENA</t>
  </si>
  <si>
    <t>3543153 LYS MARIA ALLENSTEIN GONDIM ALMEIDA</t>
  </si>
  <si>
    <t>3543188 MAURICIO ZANINI RIBEIRO</t>
  </si>
  <si>
    <t>3543323 ANDRE LUIS KUHN GOCKS</t>
  </si>
  <si>
    <t>3543390 GENESIS LABORATORIO CLINICO</t>
  </si>
  <si>
    <t>3543455 GENESE ANALISES CLINICAS</t>
  </si>
  <si>
    <t>3543498 LARA REGINA DE ALBUQUERQUE OLDEMBURGO</t>
  </si>
  <si>
    <t>3546608 SCHORR CLINICA DE FISIOTERAPIA E REABILITACAO CIA LTDA</t>
  </si>
  <si>
    <t>3546616 CLINICA MEDICA ZANELLA</t>
  </si>
  <si>
    <t>3547485 SONOANGIO DIAGNOSTICOS VASCULARES SS LTDA</t>
  </si>
  <si>
    <t>3547566 DEMARCHI CLINICA DE FISIOTERAPIA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</si>
  <si>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</si>
  <si>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</si>
  <si>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</si>
  <si>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</si>
  <si>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</si>
  <si>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3548856 TIJUCARDIO</t>
  </si>
  <si>
    <t>3550109 UNIDADE BASICA DE SAUDE PSF BAIRRO PROGRESSO</t>
  </si>
  <si>
    <t>3551202 MAIER MAIER MEDICOS ASSOCIADOS LTDA</t>
  </si>
  <si>
    <t>3551210 INSTITUTO DE OLHOS DE FLORIANOPOLIS</t>
  </si>
  <si>
    <t>3551229 CLINICA DA PELE</t>
  </si>
  <si>
    <t>3552993 MATER DEI</t>
  </si>
  <si>
    <t>3553124 LABORATORIO BIOCLINICO DR FERNANDO DA SILVA JUNIOR</t>
  </si>
  <si>
    <t>3553140 CLINICA HOMEOPATICA</t>
  </si>
  <si>
    <t>3553167 CLIMUND</t>
  </si>
  <si>
    <t>3553809 CORPO E TERAPIA CENTRO DE FISIOTERAPIA E REABILATACAO</t>
  </si>
  <si>
    <t>3553825 CLINICA DR ROBERIO CEZAR C VIANA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</si>
  <si>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</si>
  <si>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</si>
  <si>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</si>
  <si>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</si>
  <si>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</si>
  <si>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</si>
  <si>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</si>
  <si>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</si>
  <si>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3557987 DIGEM</t>
  </si>
  <si>
    <t>3558037 CLINIVIDA</t>
  </si>
  <si>
    <t>3558045 ESTRATEGIA DE SAUDE DA FAMILIA SANTA TEREZINHA I</t>
  </si>
  <si>
    <t>3558096 MULTICLINICA</t>
  </si>
  <si>
    <t>3558576 CLINICA MEDICA INGLESES</t>
  </si>
  <si>
    <t>3558584 CLINICA DERMAVITAE</t>
  </si>
  <si>
    <t>3558614 INSTITUTO DE REABILITACAO DR RAUL CHEREM SC LTDA</t>
  </si>
  <si>
    <t>3558622 CLINICA MEDICA BIGUACU</t>
  </si>
  <si>
    <t>3559815 CLINICA DE FISITERAPIA LITORAL LTDA</t>
  </si>
  <si>
    <t>3560007 CONSULTORIO DR FERNANDO DE SOUZA MOREIRA</t>
  </si>
  <si>
    <t>3560368 ALCEU FERNANDES FILHO</t>
  </si>
  <si>
    <t>3560392 ORTHOS CLINICA DE FRATURAS LTDA</t>
  </si>
  <si>
    <t>3560716 CENTRO DE DIAGNOSE</t>
  </si>
  <si>
    <t>3560759 UNIFISIO</t>
  </si>
  <si>
    <t>3561305 ESTRATEGIA DE SAUDE DA FAMILIA JARDIM PRIMAVERA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</si>
  <si>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</si>
  <si>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</si>
  <si>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</si>
  <si>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</si>
  <si>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</si>
  <si>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3561682 ECOMAX DIAGNOSTICO POR IMAGEM</t>
  </si>
  <si>
    <t>3562735 ECOMAX DIAGNOSTICO POR IMAGEM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</si>
  <si>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</si>
  <si>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</si>
  <si>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</si>
  <si>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</si>
  <si>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</si>
  <si>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</si>
  <si>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</si>
  <si>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</si>
  <si>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3563251 ESTRATEGIA DE SAUDE DA FAMILIA POCO GRANDE</t>
  </si>
  <si>
    <t>3563286 NEUROCOR</t>
  </si>
  <si>
    <t>3563324 COPA</t>
  </si>
  <si>
    <t>3563340 CDC</t>
  </si>
  <si>
    <t>3563588 CLINICA FISIOCORAL</t>
  </si>
  <si>
    <t>3563650 ALCIONE EDUARDO GARCIA ATHAYDE JUNIOR</t>
  </si>
  <si>
    <t>3563723 ICOM</t>
  </si>
  <si>
    <t>3563731 MEDSOM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</si>
  <si>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</si>
  <si>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</si>
  <si>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</si>
  <si>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</si>
  <si>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</si>
  <si>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</si>
  <si>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</si>
  <si>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</si>
  <si>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</si>
  <si>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3566080 UE COE CENTRO ODONTOLOGICO ESPECIALIZADO</t>
  </si>
  <si>
    <t>3568407 A R ULTRASSONOGRAFIA</t>
  </si>
  <si>
    <t>3568423 PNEUMOPED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</si>
  <si>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</si>
  <si>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</si>
  <si>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</si>
  <si>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</si>
  <si>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</si>
  <si>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</si>
  <si>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</si>
  <si>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</si>
  <si>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</si>
  <si>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</si>
  <si>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</si>
  <si>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</si>
  <si>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</si>
  <si>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</si>
  <si>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</si>
  <si>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</si>
  <si>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</si>
  <si>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</si>
  <si>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3571068 ERGOFIT ERGONOMIA E FISIOTERAPIA</t>
  </si>
  <si>
    <t>3571157 CEMOX</t>
  </si>
  <si>
    <t>3571238 ULTRAMED</t>
  </si>
  <si>
    <t>3571289 CLINICA GRANZOTTO SS LTDA</t>
  </si>
  <si>
    <t>3571807 CLINICA RESPIRATUS SOCIEDADE SIMPLES</t>
  </si>
  <si>
    <t>3571866 CLINICA TEIXEIRA DE FREITAS</t>
  </si>
  <si>
    <t>3571882 IOSC</t>
  </si>
  <si>
    <t>3571998 DIE LORELAI SERVICOS MEDICOS LTDA</t>
  </si>
  <si>
    <t>3572005 CLINICA PEDIATRICA MERLO E SCHUMACHER LTDA</t>
  </si>
  <si>
    <t>3572773 EDVALDO FORTKAMP</t>
  </si>
  <si>
    <t>3573567 MEDCLIN</t>
  </si>
  <si>
    <t>3573583 CONDOCLINICAS</t>
  </si>
  <si>
    <t>3573591 UNICAF ANESTESIOLOGICA FLORIANOPOLIS</t>
  </si>
  <si>
    <t>3573605 CONSULTORIO MEDICO ADRIANE</t>
  </si>
  <si>
    <t>3573648 CLINICA DE FISIOTERAPIA E REABILITACAO</t>
  </si>
  <si>
    <t>3574083 LEILA KOBARG CERCAL</t>
  </si>
  <si>
    <t>3574539 CLINICA MEDICA SANTA CLARA</t>
  </si>
  <si>
    <t>3574547 CENTRO CATARINENSE DE CARDIOLOGIA</t>
  </si>
  <si>
    <t>3574563 ORTOFISIOTERAPIA</t>
  </si>
  <si>
    <t>3574598 SIRLENE DE ASSIS BASTOS</t>
  </si>
  <si>
    <t>3574601 FISIOTEC</t>
  </si>
  <si>
    <t>3574644 FISIOCLINA</t>
  </si>
  <si>
    <t>3574687 SAMIR ABU EL HAJE</t>
  </si>
  <si>
    <t>3574717 CLINISAUDE PLUS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</si>
  <si>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</si>
  <si>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</si>
  <si>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</si>
  <si>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</si>
  <si>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</si>
  <si>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</si>
  <si>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</si>
  <si>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</si>
  <si>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</si>
  <si>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</si>
  <si>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</si>
  <si>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3576949 FISIOCLINICA</t>
  </si>
  <si>
    <t>3576981 DR LEDA MARIA RIOS CLINICA DE CRI</t>
  </si>
  <si>
    <t>3577198 VALDIR CELIO KLEIN</t>
  </si>
  <si>
    <t>3577201 CLINICA EBENEZER</t>
  </si>
  <si>
    <t>3577228 PROJETO COLUNA RETA</t>
  </si>
  <si>
    <t>3577244 JOAO CARLOS PAGANI</t>
  </si>
  <si>
    <t>3577260 CENTRO MEDICO DO ESTREITO</t>
  </si>
  <si>
    <t>3577635 CLINICA DE OTORRINOLARINGOLOGIA AVANCADA LTDA</t>
  </si>
  <si>
    <t>3577791 SILVANA GAZOLA SANTUCCI</t>
  </si>
  <si>
    <t>3577805 RODOLFO NOVAES SANTUCCI</t>
  </si>
  <si>
    <t>3578690 CLINICA DA MULHER CHAPECOENSE</t>
  </si>
  <si>
    <t>3579131 ALTO VALE CLINICA IMAGEM</t>
  </si>
  <si>
    <t>3579654 JOACIR FEDRIZZI</t>
  </si>
  <si>
    <t>3579689 CLINIVIDA</t>
  </si>
  <si>
    <t>3579697 CONSULTORIO DRA BEATRIZ CASTELLAR MARTIGNHGO</t>
  </si>
  <si>
    <t>3579859 VENDELINO FRANCISCO DA ROCHA</t>
  </si>
  <si>
    <t>3579867 ANA PAULA SCREMIM</t>
  </si>
  <si>
    <t>3579956 BIAZE MANGER KNOLL</t>
  </si>
  <si>
    <t>3579980 CONSULTORIO DR CRISTIANO BURIGO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</si>
  <si>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</si>
  <si>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</si>
  <si>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</si>
  <si>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</si>
  <si>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</si>
  <si>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</si>
  <si>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</si>
  <si>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</si>
  <si>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3582507 CLINIRADIO</t>
  </si>
  <si>
    <t>3582515 ULTRASONIC</t>
  </si>
  <si>
    <t>3582671 ITAFISIO</t>
  </si>
  <si>
    <t>3582698 POLICLINICA SAO RAFAEL</t>
  </si>
  <si>
    <t>3582787 ANDREA LUIZA CUNHA</t>
  </si>
  <si>
    <t>3583155 LIRIO EING</t>
  </si>
  <si>
    <t>3583201 JOSE HENRIQUE EING</t>
  </si>
  <si>
    <t>3583554 CONSULTORIO DR ROBERTO TEIXEIRA OENNING</t>
  </si>
  <si>
    <t>3583562 CONSULTORIO DR GUSTAVO MACHADO VIANA</t>
  </si>
  <si>
    <t>3583589 CLINICA HAPPY BIRTHDAY</t>
  </si>
  <si>
    <t>3584070 CONSULTORIO DR VALDEMAR LICHTENFELS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</si>
  <si>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</si>
  <si>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</si>
  <si>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</si>
  <si>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</si>
  <si>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3585603 CLINICA MEDICA CIRILO DE CASTRO FARIA EIRELI</t>
  </si>
  <si>
    <t>3585611 BRIVALDO DE SOUZA PEREIRA</t>
  </si>
  <si>
    <t>3585743 MAURICIO ELBERICO VALENTE MALAGUIDO</t>
  </si>
  <si>
    <t>3585794 CAROLINE DO CARMO GALINDO</t>
  </si>
  <si>
    <t>3586103 MARCOS EMANUEL VENZON</t>
  </si>
  <si>
    <t>3586766 CONSULTORIO DRA ANGELA LAPOLI SERRA BRAGA</t>
  </si>
  <si>
    <t>3586774 CONSULTORIO DR ROMULO CESAR PIZZOLATI</t>
  </si>
  <si>
    <t>3586782 CONSULTORIO DRA SARITA CARDOSO</t>
  </si>
  <si>
    <t>3586898 AUDITEM ASSESSORIA E SERVICOS MEDICOS</t>
  </si>
  <si>
    <t>3587258 RADUS MAMOGRAFIA</t>
  </si>
  <si>
    <t>3587401 DENILSON JOSE DE SOUZA</t>
  </si>
  <si>
    <t>3587762 CENTRO DE ESPECIALIDADES ODONTOLOGICAS</t>
  </si>
  <si>
    <t>3587770 APAE DE XAXIM</t>
  </si>
  <si>
    <t>3588157 CENTRO ESPECIALIZADO DA VISAO</t>
  </si>
  <si>
    <t>3589331 CORPO DE BOMBEIROS</t>
  </si>
  <si>
    <t>3589358 SOMED INSTITUTO DO SONO E MEDICINA RESPIRATORIA</t>
  </si>
  <si>
    <t>3589900 CONSULTORIO DR ARMANDO GUTIERREZ FERNANDEZ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</si>
  <si>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</si>
  <si>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</si>
  <si>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</si>
  <si>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</si>
  <si>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</si>
  <si>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</si>
  <si>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</si>
  <si>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</si>
  <si>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</si>
  <si>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</si>
  <si>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</si>
  <si>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3591190 CONSULTORIO DR EMANUEL MANENTE MILANEZ</t>
  </si>
  <si>
    <t>3591204 CLINICA UROLOGICA CRICIUMA</t>
  </si>
  <si>
    <t>3591298 JOSE CALDEIRA FERREIRA BASTOS</t>
  </si>
  <si>
    <t>3591301 TC RADIODIAGNOSTICO</t>
  </si>
  <si>
    <t>3591697 UNIDADE DE SAUDE MALUCHE</t>
  </si>
  <si>
    <t>3591840 ARNON BORGES TEIXEIRA</t>
  </si>
  <si>
    <t>3592022 PHYSIUS GLOBAL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</si>
  <si>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</si>
  <si>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</si>
  <si>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</si>
  <si>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</si>
  <si>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</si>
  <si>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</si>
  <si>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3593568 CLION</t>
  </si>
  <si>
    <t>3593657 CLINICA MEDICA MANGILI LTDA ME</t>
  </si>
  <si>
    <t>3593959 CLINICAR</t>
  </si>
  <si>
    <t>3594238 CHERUBINO DUARTE DE SOUZA</t>
  </si>
  <si>
    <t>3596028 FABIO ALEXANDRE MESSER</t>
  </si>
  <si>
    <t>3596044 CONSULTORIO DR MARCOS DA ROCHA ZACCARON</t>
  </si>
  <si>
    <t>3596052 CONSULTORIO DRA MELISSA PEIXOTO CONTI</t>
  </si>
  <si>
    <t>3596443 CLINICA DE FISIOTERAPIA REABILITARE</t>
  </si>
  <si>
    <t>3596451 CLAUDINOR FRANCISCO BERTI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</si>
  <si>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</si>
  <si>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</si>
  <si>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</si>
  <si>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</si>
  <si>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</si>
  <si>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3599000 CLINIFERT</t>
  </si>
  <si>
    <t>3599035 CLINICA CARDIOSPORT</t>
  </si>
  <si>
    <t>3599078 VITAL FISIOTERAPIA</t>
  </si>
  <si>
    <t>3600238 CENTRO DE ESPECIALIDADES ODONTOLOGICAS PROSPERA</t>
  </si>
  <si>
    <t>3602796 CLINI LAGES MEDICINA E SEGURANCA DO TRABALHO</t>
  </si>
  <si>
    <t>3602818 SCHEILA FATIMA AYRES</t>
  </si>
  <si>
    <t>3605132 CLINICA ACCIOLI DE VASCONCELOS</t>
  </si>
  <si>
    <t>3605264 BELLA MEDICINA E DIAGNOSTICO LTDA</t>
  </si>
  <si>
    <t>3607089 FISIOCENTER PIRATUBA</t>
  </si>
  <si>
    <t>3607275 PRONTO ATENDIMENTO GRANDE EFAPI</t>
  </si>
  <si>
    <t>3607283 JULIO ANTONIO ZAWADZKI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</si>
  <si>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</si>
  <si>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</si>
  <si>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</si>
  <si>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</si>
  <si>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</si>
  <si>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</si>
  <si>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</si>
  <si>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3610217 CONSULTORIO MEDICO ANA ELISE</t>
  </si>
  <si>
    <t>3610373 CLINICA DE DOR</t>
  </si>
  <si>
    <t>3610713 ODONTO X</t>
  </si>
  <si>
    <t>3610926 FST SERVICOS MEDICOS LTDA</t>
  </si>
  <si>
    <t>3611507 MEDICLIN CLINICA DE FISIOTERAPIA E REABILITACAO</t>
  </si>
  <si>
    <t>3611841 CLINICA LA SANTE</t>
  </si>
  <si>
    <t>3612465 CLINICA ATHENEE</t>
  </si>
  <si>
    <t>3612937 CAPS AD</t>
  </si>
  <si>
    <t>3613194 ITAMAR JABORANDY MEDEIROS</t>
  </si>
  <si>
    <t>3614220 CONSULTORIO DR SANDRO HENRIQUE MEIS</t>
  </si>
  <si>
    <t>3614271 CONSULTORIO DRA DANIELA MONTEIRO DE CASTRO PORTO PAMPLONA</t>
  </si>
  <si>
    <t>3614298 BG CLINICA MEDICA LTDA</t>
  </si>
  <si>
    <t>3614522 CORE</t>
  </si>
  <si>
    <t>3615332 ESCOLA ESPECIAL RENASCER</t>
  </si>
  <si>
    <t>3615804 CLINICA INFANTIL ITAJAI LTDA</t>
  </si>
  <si>
    <t>3615812 CINCINATO KIKUCHI SILVA</t>
  </si>
  <si>
    <t>3615820 OSWALDO ROBERTO DE OLIVEIRA</t>
  </si>
  <si>
    <t>3616436 CONSULTORIO DRA LEILA MARA LUCIO</t>
  </si>
  <si>
    <t>3616460 CONSULTORIO DRA MARIA INES DA ROSA</t>
  </si>
  <si>
    <t>3617335 CDM MULHER</t>
  </si>
  <si>
    <t>3618676 DA MULHER CLINICA MEDICA</t>
  </si>
  <si>
    <t>3618714 CONSULTORIO ODONTOLOGICO</t>
  </si>
  <si>
    <t>3619680 CESP CENTRO DE ESPECIALIDADES PEDIATRICAS</t>
  </si>
  <si>
    <t>3621030 CONS ODONT SINARA GAZOLA CLAUDIA ULBRICHT</t>
  </si>
  <si>
    <t>3622371 CONSULTORIO MEDICO DR MARIANGELA BARRETO CUNHA</t>
  </si>
  <si>
    <t>3622398 CONSULTORIO MEDICO DR VLADIMIR CASTILHA OFTALMOLOGISTA</t>
  </si>
  <si>
    <t>3622665 CORPO DE BOMBEIROS VOLUNTARIOS DE INDAIAL</t>
  </si>
  <si>
    <t>3622703 ARLINDO CAPANEMA</t>
  </si>
  <si>
    <t>3623424 MARIANA FOUAD GUIRGUIS</t>
  </si>
  <si>
    <t>3626148 CONSULTORIO MEDICO DR SILVIO BARBOSA DE CASTRO</t>
  </si>
  <si>
    <t>3626636 UROCLINICA BLUMENAU LTDA</t>
  </si>
  <si>
    <t>3628337 SAE SERVICO DE ASSISTENCIA ESPECIALIZADA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</si>
  <si>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</si>
  <si>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</si>
  <si>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</si>
  <si>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</si>
  <si>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</si>
  <si>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</si>
  <si>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</si>
  <si>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3629317 CLINICA PRONTOMED</t>
  </si>
  <si>
    <t>3629368 CENTRO DE ATENCAO PSCICOSSOCIAL CAPS</t>
  </si>
  <si>
    <t>3629473 DR RUDY JONNY ROSENSTENGEL JUNIOR</t>
  </si>
  <si>
    <t>3629481 FRANCIELE BEACELY ENGE</t>
  </si>
  <si>
    <t>3629546 IMAGEM MULHER CENTRO DE DIAGNOSTICO</t>
  </si>
  <si>
    <t>3629813 VIDA E SAUDE</t>
  </si>
  <si>
    <t>3630080 CENTRO CLINICO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</si>
  <si>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</si>
  <si>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</si>
  <si>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</si>
  <si>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</si>
  <si>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</si>
  <si>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</si>
  <si>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</si>
  <si>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3637085 PERSONALIS CENTRO DE REABILITACAO GLOBAL</t>
  </si>
  <si>
    <t>3637395 CLIMED LTDA</t>
  </si>
  <si>
    <t>3638154 FRASSON ODONTOLOGIA</t>
  </si>
  <si>
    <t>3638715 CLINICA MEDICA LUMA LTDA</t>
  </si>
  <si>
    <t>3640507 SOGINEO</t>
  </si>
  <si>
    <t>3640957 HIPOCRATES</t>
  </si>
  <si>
    <t>3642038 PATRICIA CASTRO KRZYZANIAK</t>
  </si>
  <si>
    <t>3642739 ORTHOIMAGEM</t>
  </si>
  <si>
    <t>3642747 CLINICA SISTEMA</t>
  </si>
  <si>
    <t>3642755 CLINICA DE ARTROSCOPIA SS</t>
  </si>
  <si>
    <t>3642771 PLAUTO LUIZ NEDEL</t>
  </si>
  <si>
    <t>3642801 FLORISVALDO DEUCHER FILHO</t>
  </si>
  <si>
    <t>3642844 CLINICA DE DERMATOLOGIA DRA FABIANA B SCHAEFER</t>
  </si>
  <si>
    <t>3642860 UNIDADE SANITARIA ARNO VIVAN</t>
  </si>
  <si>
    <t>3642887 FISIOCENTER CENTRO DE FISIOTERAPIA E ESTETICA</t>
  </si>
  <si>
    <t>3642909 CLINIVASC</t>
  </si>
  <si>
    <t>3642917 OFTALMOCLINICA GHISI</t>
  </si>
  <si>
    <t>3642925 FLORIMED</t>
  </si>
  <si>
    <t>3643069 CEMAD</t>
  </si>
  <si>
    <t>3644545 CLIPED SERVICOS PEDIATRICOS</t>
  </si>
  <si>
    <t>3646017 ESPACO VITAL</t>
  </si>
  <si>
    <t>3646874 INSTITUTO NOSSOS OLHOS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</si>
  <si>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</si>
  <si>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</si>
  <si>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</si>
  <si>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</si>
  <si>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3648818 CENTRO DE NEURODIAGNOSTICO</t>
  </si>
  <si>
    <t>3648915 CLINICA ORTOPEDICA RADIOLOGICA SILVA VICTORIA</t>
  </si>
  <si>
    <t>3649113 POLICLINICA AMURES</t>
  </si>
  <si>
    <t>3649393 COLPOCLIN</t>
  </si>
  <si>
    <t>3649970 CONSULTORIO DR JULIO MANFREDINI</t>
  </si>
  <si>
    <t>3652017 INSTITUTO DE REABILITACAO DO CORPO</t>
  </si>
  <si>
    <t>3653250 CONSULTORIO MEDICO DR AIRTON DOS ANJOS MORAES</t>
  </si>
  <si>
    <t>3655857 REDE FEMININA DE COMBATE AO CANCER DE SAO FRANCISCO DO SUL</t>
  </si>
  <si>
    <t>3656071 CONSULTORIO LUIZ FELIPE DE OLIVEIRA BLANCO</t>
  </si>
  <si>
    <t>3656098 CONSULTORIO MARCELOS DOS SANTOS BREMM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</si>
  <si>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</si>
  <si>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</si>
  <si>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</si>
  <si>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</si>
  <si>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</si>
  <si>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</si>
  <si>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</si>
  <si>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</si>
  <si>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</si>
  <si>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</si>
  <si>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3662888 CARMELINO FRASSON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</si>
  <si>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</si>
  <si>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</si>
  <si>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</si>
  <si>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</si>
  <si>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</si>
  <si>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</si>
  <si>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</si>
  <si>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3664651 CONSULTORIO MARCELO RIGATTI</t>
  </si>
  <si>
    <t>3664856 CLINICA VISAO JOINVILLE MATRIZ</t>
  </si>
  <si>
    <t>3664899 ROGERIO URDAPILLETA RODRIGUES</t>
  </si>
  <si>
    <t>3666603 CLINICA DA MAO</t>
  </si>
  <si>
    <t>3666654 LABORATORIO PERESSONI LTDA</t>
  </si>
  <si>
    <t>3666700 LABORATORIO ALFA</t>
  </si>
  <si>
    <t>3666751 CEFALOCLINICA</t>
  </si>
  <si>
    <t>3666891 ESF DE CARLI</t>
  </si>
  <si>
    <t>3667022 CLINICA SERGIO BEDUSCHI LTDA EPP</t>
  </si>
  <si>
    <t>3667030 ODILON LUIZ ASCOLI</t>
  </si>
  <si>
    <t>3667081 CLOVIS CECHIN</t>
  </si>
  <si>
    <t>3667138 SERVMED SAUDE LTDA</t>
  </si>
  <si>
    <t>3667146 JOAO LEOPOLDINO SPENGLER</t>
  </si>
  <si>
    <t>3667162 CONSULTORIO MEDICO IDELMO M DA SILVA</t>
  </si>
  <si>
    <t>3667359 CAPS I</t>
  </si>
  <si>
    <t>3667561 CLINICA ORO FACIAL BARONI</t>
  </si>
  <si>
    <t>3668614 GARIBALDI MONTEIRO BASTOS</t>
  </si>
  <si>
    <t>3668746 CONSULFISIO</t>
  </si>
  <si>
    <t>3668835 SUL CLINICA LTDA</t>
  </si>
  <si>
    <t>3669149 LABORAL MEDICINA DO TRABALHO LTDA</t>
  </si>
  <si>
    <t>3669173 CLINICA SOLVEIG DAVI MARCHI LTDA</t>
  </si>
  <si>
    <t>3669289 CENTRO DE ATENCAO PSICOSSOCIAL</t>
  </si>
  <si>
    <t>3669327 PEDRO ROMAN ROS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</si>
  <si>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</si>
  <si>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</si>
  <si>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</si>
  <si>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</si>
  <si>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3669408 PRISCILA SCHMITZ LUIZ</t>
  </si>
  <si>
    <t>3669432 BARBARA TONELLI NARCISO PRIM</t>
  </si>
  <si>
    <t>3669459 CAES CENTRO DE ATENDIMENTO ESPECIALIZADO DE SAUDE</t>
  </si>
  <si>
    <t>3670457 DILMA DARIO</t>
  </si>
  <si>
    <t>3671046 ANESTBLU</t>
  </si>
  <si>
    <t>3671054 SENDOR</t>
  </si>
  <si>
    <t>3674134 CONSULTORIO CHRISTIAN DA SILVA DAL PONT</t>
  </si>
  <si>
    <t>3675637 CLINICA OFTALMOLOGICA DRA DOROTY</t>
  </si>
  <si>
    <t>3676277 INSTITUTO DA VISAO ASSAD RAYES</t>
  </si>
  <si>
    <t>3676293 SIANEST</t>
  </si>
  <si>
    <t>3677508 VANESSA STUPP SCHWEITZER</t>
  </si>
  <si>
    <t>3677559 ERMILO JOSE SOAR</t>
  </si>
  <si>
    <t>3677575 FABIO RECH DA COSTA</t>
  </si>
  <si>
    <t>3678423 CELSO LUIZ DELLAGIUSTINA</t>
  </si>
  <si>
    <t>3679357 CLINICA DE MOLESTIAS CARDIOVASCULARES DE CHAPECO</t>
  </si>
  <si>
    <t>3680142 LUIZ AUGUSTO BRAUNER MENEZES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</si>
  <si>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</si>
  <si>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</si>
  <si>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</si>
  <si>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</si>
  <si>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</si>
  <si>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</si>
  <si>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</si>
  <si>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</si>
  <si>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3689387 CONSULTORIO DA GIORDANA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</si>
  <si>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</si>
  <si>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</si>
  <si>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</si>
  <si>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</si>
  <si>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</si>
  <si>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3689549 POLICLINICA ACCORDI</t>
  </si>
  <si>
    <t>3689565 CARLOS HENRIQUE MAYR JUNIOR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</si>
  <si>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</si>
  <si>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</si>
  <si>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</si>
  <si>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</si>
  <si>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3692388 UNIDADE SAUDE DA FAMILIA PAES LEME</t>
  </si>
  <si>
    <t>3693953 DERMO FACE CLINICA MEDICA</t>
  </si>
  <si>
    <t>3699579 JONES ERNANI SCHUSTER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</si>
  <si>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</si>
  <si>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</si>
  <si>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</si>
  <si>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</si>
  <si>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3710882 RADIOGRAPH</t>
  </si>
  <si>
    <t>3710904 CLINICA DOUTORA MIRIAM COSTI RIBEIRO</t>
  </si>
  <si>
    <t>3711994 CONSULTORIO DR MARCO ANTONIO DA SILVA PEREIRA</t>
  </si>
  <si>
    <t>3712397 UNIDADE DE SAUDE QUITANDINHA</t>
  </si>
  <si>
    <t>3712990 LAB GHANEM PSC CENTRO</t>
  </si>
  <si>
    <t>3715752 UNIDADE BASICA DE SAUDE MURTA</t>
  </si>
  <si>
    <t>3716244 CONSULTORIO DR PORTIUNCOLLA CESAR AUGUSTUS GORINI</t>
  </si>
  <si>
    <t>3716392 JULIANA VIEIRA ALMEIDA SILVA</t>
  </si>
  <si>
    <t>3717755 CENTRO DE ATENCAO PSICOSOCIAL CAPS HERVAL D OESTE</t>
  </si>
  <si>
    <t>3717763 JB SERVICOS MEDICOS S S LTDA</t>
  </si>
  <si>
    <t>3717771 CLINIFAN</t>
  </si>
  <si>
    <t>3717798 MIRGON AREND</t>
  </si>
  <si>
    <t>3718395 HOSPITAL UNIMED LITORAL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</si>
  <si>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</si>
  <si>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</si>
  <si>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</si>
  <si>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</si>
  <si>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</si>
  <si>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3719065 JOSE PAROLA JUNIOR</t>
  </si>
  <si>
    <t>3719081 SAMU SUPORTE BASICO IRINEOPOLIS</t>
  </si>
  <si>
    <t>3719111 CONSULTORIO MEDICO DR KLAUS PEPLAU</t>
  </si>
  <si>
    <t>3719146 CONSULTORIO MEDICO DR VITOR RAUSIS LIMA</t>
  </si>
  <si>
    <t>3719170 CONSULTORIO MEDICO DR ANTONIO CLAUDIO SCHMITT</t>
  </si>
  <si>
    <t>3719367 POLIMED COQUEIROS</t>
  </si>
  <si>
    <t>3719871 TOMOGRAFIA LAGES LTDA</t>
  </si>
  <si>
    <t>3720837 LIESENBERG ORTOPEDIA E TRAUMATOLOGIA S S</t>
  </si>
  <si>
    <t>3723925 USUY CLINICA MEDICA</t>
  </si>
  <si>
    <t>3723933 UROLOGISTAS ASSOCIADOS</t>
  </si>
  <si>
    <t>3723968 ARTICULACAO CLINICA DE FISIOTERAPIA</t>
  </si>
  <si>
    <t>3723984 ANGIOCLINICA</t>
  </si>
  <si>
    <t>3724158 KREIBICH ASSISTENCIA MEDICA S S</t>
  </si>
  <si>
    <t>3724182 ESF SAO JOSE</t>
  </si>
  <si>
    <t>3725693 LABORATORIO BIO ANALISE</t>
  </si>
  <si>
    <t>3726541 CLINICA DA MULHER</t>
  </si>
  <si>
    <t>3727017 RENASCER CENTRO DE REABILITACAO FISIOTERAPICA LTDA</t>
  </si>
  <si>
    <t>3727041 ANZANELLO MEIRA LTDA</t>
  </si>
  <si>
    <t>3727416 CENTRO OFTALMOLOGICO DR LUCIANO MAIOCHI PEREIRA LTDA</t>
  </si>
  <si>
    <t>3728498 SORRISODONTO CONSULTORIO ODONTOLOGICO</t>
  </si>
  <si>
    <t>3730743 US CENTRAL DE MELEIRO</t>
  </si>
  <si>
    <t>3730824 CORE</t>
  </si>
  <si>
    <t>3747697 INTERACAO DIAGNOSTICA LTDA</t>
  </si>
  <si>
    <t>3747700 APAE DE XANXERE</t>
  </si>
  <si>
    <t>3747727 PNEUMOCOR</t>
  </si>
  <si>
    <t>3748979 CARMEN ALMEIDA FISIOTERAPIA LTDA</t>
  </si>
  <si>
    <t>3748987 UNIDADE SAUDE DA FAMILIA EPAMINONDAS ROSA USF 1</t>
  </si>
  <si>
    <t>3752046 DR VALMIR ANTONIO BATISTELA FANTINEL</t>
  </si>
  <si>
    <t>3752062 CLINICA MEDICA DAGOSTIN</t>
  </si>
  <si>
    <t>3752542 CLINICA DE FRATURAS CANOINHAS SOCIEDADE CIVIL LTDA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</si>
  <si>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</si>
  <si>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</si>
  <si>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</si>
  <si>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</si>
  <si>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</si>
  <si>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</si>
  <si>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</si>
  <si>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</si>
  <si>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3757390 CLINICA MEDICA DACAS</t>
  </si>
  <si>
    <t>3757412 CAPS I EVOLUIR</t>
  </si>
  <si>
    <t>3757528 ANDRIGO JOSE BEBER</t>
  </si>
  <si>
    <t>3758095 MARCIONEI RANK</t>
  </si>
  <si>
    <t>3761959 CONSULTORIO MEDICO DR CARLOS ROBERTH BRITTES ESPINDOLA</t>
  </si>
  <si>
    <t>3762653 CLINICA INFANTIL DR JOHN MARCOS KIELWAGEN</t>
  </si>
  <si>
    <t>3762882 ECOMAX</t>
  </si>
  <si>
    <t>3766128 ROBERTO JOSE GOMES DE ALVARENGA</t>
  </si>
  <si>
    <t>3766152 LABORATORIO PREVENCAO</t>
  </si>
  <si>
    <t>3768007 CAPS I CENTRO DE ATENCAO PSICO SOCIAL</t>
  </si>
  <si>
    <t>3768023 CLINICA ODONTO VIP</t>
  </si>
  <si>
    <t>3768139 UNIDADE BASICA DE SAUDE CANHANDUBA</t>
  </si>
  <si>
    <t>3769615 CARDIOCLIN CK</t>
  </si>
  <si>
    <t>3769909 LABCENTER LABORATORIO DE ANALISES CLINICAS S C</t>
  </si>
  <si>
    <t>3769992 LABORATORIO FERNANDES</t>
  </si>
  <si>
    <t>3770036 JULIANA GRANDO FRANKEN</t>
  </si>
  <si>
    <t>3770044 CLINICA PEREZ DERMATOLOGIA E MEDICINA ESTETICA</t>
  </si>
  <si>
    <t>3771474 CLINIA FEMINA S S</t>
  </si>
  <si>
    <t>3771822 BHC DIAGNOSTICO LTDA</t>
  </si>
  <si>
    <t>3772454 CONSULTORIO MEDICO DR MAURO SERGIO FERNANDES DA SILVA</t>
  </si>
  <si>
    <t>3772519 FISIORAQUIS CLINICA DE FISIOTERAPIA LTDA</t>
  </si>
  <si>
    <t>3773892 CLAUDIA DA SILVA CORONEL</t>
  </si>
  <si>
    <t>3773949 CONSULTORIO MEDICO</t>
  </si>
  <si>
    <t>3775194 FISIO TATO CLINICA DE FISIOTERAPIA LTDA</t>
  </si>
  <si>
    <t>3781151 CLINICA DE OLHOS LCR</t>
  </si>
  <si>
    <t>3781194 UBS SAGUACU</t>
  </si>
  <si>
    <t>3781992 CONSULTORIO DR LEANDRO PRATES DE LIMA</t>
  </si>
  <si>
    <t>3782166 CONSULTORIO DR FABRICIO JUSTI KALO</t>
  </si>
  <si>
    <t>3782352 CLINICA GINECOLOGICA FERNANDO SANCHES S C LTDA</t>
  </si>
  <si>
    <t>3782573 CLINICA ALBUQUERQUE SOCIEDADE CIVIL LTDA</t>
  </si>
  <si>
    <t>3786552 CLINICA DR JOSE EDUARDO GAUZA</t>
  </si>
  <si>
    <t>3787842 JORGE LUIZ BATTISTI ARCHER</t>
  </si>
  <si>
    <t>3787850 OSNILDO RAMOS REIS</t>
  </si>
  <si>
    <t>3790061 CLINICA MARC</t>
  </si>
  <si>
    <t>3790134 DIAGNOSTICA CENTRO DE RADIODIAGNOSTICO ODONTOLOGICO LTDA</t>
  </si>
  <si>
    <t>3790142 WALTER LEON ZAPATA MONTANO</t>
  </si>
  <si>
    <t>3790363 BLOOD CLIN HEMATOLIGIA LTDA</t>
  </si>
  <si>
    <t>3790460 DR ARAUJO</t>
  </si>
  <si>
    <t>3790479 DR GRACA</t>
  </si>
  <si>
    <t>3790509 DR HENRIQUE</t>
  </si>
  <si>
    <t>3790673 CEM CENTRO DE ESPECIALIDADES MEDICAS</t>
  </si>
  <si>
    <t>3793222 CLINICA MEDICA MATER</t>
  </si>
  <si>
    <t>3793230 CLINICA PRETTO</t>
  </si>
  <si>
    <t>3795233 CENTRO DE ATENCAO PSICOSSOCIAL DE XANXERE</t>
  </si>
  <si>
    <t>3795268 DR HORST</t>
  </si>
  <si>
    <t>3796868 UNIDADE BASICA CENTRAL</t>
  </si>
  <si>
    <t>3797031 WILMAR WILSON WILTGEN</t>
  </si>
  <si>
    <t>3797066 CLINICA ORTOPEDICA BORTOLOTTI LTDA</t>
  </si>
  <si>
    <t>3797074 GESCY MAZIERO</t>
  </si>
  <si>
    <t>3797082 CAMILA COSTA NETTO MUNIZ</t>
  </si>
  <si>
    <t>3797805 SEMPRE SALVA</t>
  </si>
  <si>
    <t>3797821 CLINICA SCHEILA SIEBENEICHER E MARIA HELENA C SALUSTIANO</t>
  </si>
  <si>
    <t>3798488 CLINICA DE FISIOTERAPIA REABILITAR</t>
  </si>
  <si>
    <t>3799034 MIRCE MERI VIEIRA SETLIK</t>
  </si>
  <si>
    <t>3799352 CLINICA DE OLHOS KUCZMAINSKI LTDA</t>
  </si>
  <si>
    <t>3799360 LIDAMA SERVICOS MEDICOS LTDA</t>
  </si>
  <si>
    <t>3799379 CLINICA DE OLHOS DR JOAO ARTUR ETZ JR SC LTDA</t>
  </si>
  <si>
    <t>3800210 CLINICA MEDICA DR BEZERRA DE MENEZES</t>
  </si>
  <si>
    <t>3800229 CENTRO ORTOPEDICO INDAIALENSE EIRELI</t>
  </si>
  <si>
    <t>3800253 ORTOCLINICA</t>
  </si>
  <si>
    <t>3800342 TIAGO DE SALLES GRAFFUNDER</t>
  </si>
  <si>
    <t>3801233 CLINICA JARAGUAENSE DE PEDIATRIA S S LTDA</t>
  </si>
  <si>
    <t>3801888 CLINIVIDA CLINICA MEDICA LTDA</t>
  </si>
  <si>
    <t>3804429 LABORATORIO WILLRICH</t>
  </si>
  <si>
    <t>3804445 VALMOR ELPO</t>
  </si>
  <si>
    <t>3804461 EDISON NOMURA</t>
  </si>
  <si>
    <t>3804496 CENTRO DE SAUDE PACHECOS</t>
  </si>
  <si>
    <t>3804526 MABEL CRISTINE BRANCHER</t>
  </si>
  <si>
    <t>3804534 NILSON FERNANDO DORL</t>
  </si>
  <si>
    <t>3804550 ANTONIO EUCLIDES PEREIRA DE SOUZA JUNIOR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</si>
  <si>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</si>
  <si>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</si>
  <si>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</si>
  <si>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</si>
  <si>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</si>
  <si>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</si>
  <si>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</si>
  <si>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</si>
  <si>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</si>
  <si>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</si>
  <si>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</si>
  <si>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</si>
  <si>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3810070 FISIOTHERMAS</t>
  </si>
  <si>
    <t>3811352 SCHARLON EHMKE</t>
  </si>
  <si>
    <t>3811379 MARCIO ANDREI ZANINI</t>
  </si>
  <si>
    <t>3811824 DANIEL DA SILVA ALMEIDA</t>
  </si>
  <si>
    <t>3812170 GINEMED</t>
  </si>
  <si>
    <t>3816214 LEONARDO BENVEGNU GUEDES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</si>
  <si>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</si>
  <si>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</si>
  <si>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</si>
  <si>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</si>
  <si>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</si>
  <si>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</si>
  <si>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</si>
  <si>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</si>
  <si>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</si>
  <si>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</si>
  <si>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</si>
  <si>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3820939 PAULO ODEBRECHT</t>
  </si>
  <si>
    <t>3821552 CLINIVITA EIRELI</t>
  </si>
  <si>
    <t>3822257 CONSULTORIO OFTALMOLOGICO DR DARLAN DALMORO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</si>
  <si>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</si>
  <si>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</si>
  <si>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</si>
  <si>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</si>
  <si>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</si>
  <si>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</si>
  <si>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</si>
  <si>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</si>
  <si>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3822451 CAPS CAPINZAL</t>
  </si>
  <si>
    <t>3822559 JOEL MENDES</t>
  </si>
  <si>
    <t>3824950 POSTO DE SAUDE CENTRAL</t>
  </si>
  <si>
    <t>3824969 CLINICA IMPERATRIZ</t>
  </si>
  <si>
    <t>3825000 JOAO CARLOS VANIM DE MORAES</t>
  </si>
  <si>
    <t>3825027 GILBERTO SAKATA</t>
  </si>
  <si>
    <t>3825078 CENTRO DE FISIOTERAPIA URUBICI</t>
  </si>
  <si>
    <t>3825094 CLINIFISIO</t>
  </si>
  <si>
    <t>3825108 DERCILIO ARY RODRIGUES DE OLIVEIRA</t>
  </si>
  <si>
    <t>3825116 GILBERTO EBER DE OLIVEIRA</t>
  </si>
  <si>
    <t>3825124 LEONARDO JOSE BATHKE</t>
  </si>
  <si>
    <t>3825140 RUBENS JOSE DA SILVA</t>
  </si>
  <si>
    <t>3825280 MYRIAM NAZERETH MISSEN CASTANHEIRA</t>
  </si>
  <si>
    <t>3825477 CONSULTORIO DE PSICOLOGIA E APRENDIZAGEM</t>
  </si>
  <si>
    <t>3825698 REGINALDO LUIZ SILVA CARDOSO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</si>
  <si>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</si>
  <si>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</si>
  <si>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</si>
  <si>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</si>
  <si>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</si>
  <si>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3826953 CLAUDIO ALEXANDRE MOKROSS</t>
  </si>
  <si>
    <t>3827704 KLAUS MEINHARDT HUEDEPOHL</t>
  </si>
  <si>
    <t>3827712 CLINICA MEDICA AFFINITA</t>
  </si>
  <si>
    <t>3827720 CONSULTORIO DR NADJO</t>
  </si>
  <si>
    <t>3827739 ANDREA SCHERER RUSSOWSKY</t>
  </si>
  <si>
    <t>3827763 CLINICA DASSI S C LTDA</t>
  </si>
  <si>
    <t>3831353 CLINICA VITAL</t>
  </si>
  <si>
    <t>3831361 SONIA DE CASTRO S THIAGO</t>
  </si>
  <si>
    <t>3831396 LEISA BEATRIZ GRANDO</t>
  </si>
  <si>
    <t>3831434 POSTO DE SAUDE BOM JESUS</t>
  </si>
  <si>
    <t>3831450 POSTO DE SAUDE SAO LUIZ</t>
  </si>
  <si>
    <t>3831469 POSTO SAUDE DR EUGENIO PAULINO CAVALI</t>
  </si>
  <si>
    <t>3832007 BIOCLINICO LABORATORIO DE ANALISES</t>
  </si>
  <si>
    <t>3832015 CLINI CENTER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</si>
  <si>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</si>
  <si>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</si>
  <si>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</si>
  <si>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</si>
  <si>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</si>
  <si>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</si>
  <si>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3833100 MARIA KATUYO MOTOOKA DE OLIVEIRA</t>
  </si>
  <si>
    <t>3833135 OSTEOFISIO CENTRO DE REABILITACAO E FISIOTERAPIA</t>
  </si>
  <si>
    <t>3833178 CONSULTORIO MEDICO DR MARCELLO BINI</t>
  </si>
  <si>
    <t>3833186 LAERCIO LEITE</t>
  </si>
  <si>
    <t>3834131 ANTONIO ALBERTO LIMA BELEZA FILHO</t>
  </si>
  <si>
    <t>3834808 ENDOGASTRO</t>
  </si>
  <si>
    <t>3834905 UNIDADE DE SAUDE DA FAMILIA RICARDO JUNG</t>
  </si>
  <si>
    <t>3834956 CONSULTORIO MEDICO DR CELSO PALMA</t>
  </si>
  <si>
    <t>3835650 D AVILA CLINICA LTDA</t>
  </si>
  <si>
    <t>3836215 FISIOPAT</t>
  </si>
  <si>
    <t>3838412 CLINICA MEDICA SANTA LUZIA</t>
  </si>
  <si>
    <t>3838447 UNIDADE BASICA DE SAUDE CACILDA ANTUNES MEYER</t>
  </si>
  <si>
    <t>3838560 CLINICA ULTRACLIN</t>
  </si>
  <si>
    <t>3838617 CINTYA DE OLIVEIRA CRUZ</t>
  </si>
  <si>
    <t>3838676 WALMOR BERRETTA JUNIOR</t>
  </si>
  <si>
    <t>3842452 CLINICA ECOPED</t>
  </si>
  <si>
    <t>3842479 CLINICA MATERNO INFANTIL</t>
  </si>
  <si>
    <t>3842517 CLEUZA MACHADO PEREIRA</t>
  </si>
  <si>
    <t>3842606 ORTOFISIOTERAPIA</t>
  </si>
  <si>
    <t>3842630 ROBERTO AUGUSTO LINHARES FERREIRA</t>
  </si>
  <si>
    <t>3844943 PREVENIR SAUDE OCUPACIONAL</t>
  </si>
  <si>
    <t>3844951 CASMI CENTRO DE ATENCAO A SAUDE DA MULHER ICARENSE</t>
  </si>
  <si>
    <t>3845354 RA SERVICOS MEDICOS</t>
  </si>
  <si>
    <t>3846857 ARNALDO DONATO MARCON</t>
  </si>
  <si>
    <t>3846865 MASUMI KAWAY</t>
  </si>
  <si>
    <t>3846873 GILSON TADEU SOARES</t>
  </si>
  <si>
    <t>3846911 LUIS CESAR GALVAO DE QUEIROS</t>
  </si>
  <si>
    <t>3846938 RG SAUDE E ASSESSORIA</t>
  </si>
  <si>
    <t>3847462 CLINICA FISIOESTE</t>
  </si>
  <si>
    <t>3849139 CLINICA GASTROMED</t>
  </si>
  <si>
    <t>3849805 CLINICA ORTO DERMA SAO LUCAS</t>
  </si>
  <si>
    <t>3850412 RADUS CENTRO DE ULTRA SONOGRAFIA</t>
  </si>
  <si>
    <t>3850420 BRIGITTE BRANDES</t>
  </si>
  <si>
    <t>3851281 OFTO E ANGIO</t>
  </si>
  <si>
    <t>3851834 TADEU SOUZA RODRIGUES</t>
  </si>
  <si>
    <t>3851850 CLINICA DIAGNOSTICO E TRAT VASCULAR RODRIGO BOABAID</t>
  </si>
  <si>
    <t>3851893 DAPELE</t>
  </si>
  <si>
    <t>3851923 CONSULTORIO MEDICO ALEXANDRA KURTH QUADRO</t>
  </si>
  <si>
    <t>3851931 CELIA ALVES DE QUEIROZ</t>
  </si>
  <si>
    <t>3852776 FLAMA DIAGNOSTICOS</t>
  </si>
  <si>
    <t>3852814 MARIA HELENA TABACZINSKI</t>
  </si>
  <si>
    <t>3853527 OSMAR JOSE TORRES</t>
  </si>
  <si>
    <t>3854817 CLINICA MEDICA NORTE CATARINENSE LTDA</t>
  </si>
  <si>
    <t>3855449 GYNECLINCENTER</t>
  </si>
  <si>
    <t>3855465 POSTO CARELLI</t>
  </si>
  <si>
    <t>3857638 NUTROCLINICA</t>
  </si>
  <si>
    <t>3857662 CLINICA SAO MARCOS</t>
  </si>
  <si>
    <t>3858006 NEWTON DIAS DE VASCONCELOS JUNIOR</t>
  </si>
  <si>
    <t>3858022 FISIO SAUDE CLINICA DE FISIOTERAPIA E REABILITACAO LTDA</t>
  </si>
  <si>
    <t>3858987 PEREIRA E ZIZEMER MEDICOS ASSOCIADOS LTDA</t>
  </si>
  <si>
    <t>3860027 ASO ASSESSORIA NA SAUDE OCUPACIONAL</t>
  </si>
  <si>
    <t>3860248 AMIN E OSBORNE</t>
  </si>
  <si>
    <t>3862887 MOACIR CANTER</t>
  </si>
  <si>
    <t>3863689 MARIA DA GLORIA DE MELLO CARNEIRO</t>
  </si>
  <si>
    <t>3863700 MARA MARIA VEIGA ATHAYDE</t>
  </si>
  <si>
    <t>3864138 DIGESTIVA CLINICA E CIRURGIA</t>
  </si>
  <si>
    <t>3865592 CLAUDIO JOSE SIMOES RIBEIRO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</si>
  <si>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</si>
  <si>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</si>
  <si>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</si>
  <si>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</si>
  <si>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</si>
  <si>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3866920 CONSULTORIO DR ARISTIDES DOS SANTOS SOBRINHO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</si>
  <si>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</si>
  <si>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</si>
  <si>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</si>
  <si>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</si>
  <si>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</si>
  <si>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3869113 CLINIAL CLINICA DE AUDICAO E LINGUAGEM</t>
  </si>
  <si>
    <t>3869245 ESF CLEMENTINA HERMINIA MACCARI DAGOSTIN</t>
  </si>
  <si>
    <t>3869334 UNIDADES DE SAUDE DO CENTRO</t>
  </si>
  <si>
    <t>3870146 JOAO JOSE LUZ SCHAEFER</t>
  </si>
  <si>
    <t>3870162 OPHTHALMOLASER</t>
  </si>
  <si>
    <t>3870170 PASSIFLORA ESPACO TERAPEUTICO</t>
  </si>
  <si>
    <t>3871118 CLINICA AMED SS</t>
  </si>
  <si>
    <t>3871371 MEDICAL SERVICOS MEDICOS S S LTDA</t>
  </si>
  <si>
    <t>3874095 ESFBE ESTRATEGIA SAUDE DA FAMILIA BAIRRO DOS ESTADOS</t>
  </si>
  <si>
    <t>3874222 TADEU FERREIRA DE PAIVA</t>
  </si>
  <si>
    <t>3874230 SERVICO DE ATENDIMENTO MOVEL DE URGENCIA CANOINHAS</t>
  </si>
  <si>
    <t>3874397 BIOVITA LABORATORIO DE ANALISES CLINICAS</t>
  </si>
  <si>
    <t>3874753 CONSULTORIO DR MARCO</t>
  </si>
  <si>
    <t>3876152 BAIA SUL MULTIMED</t>
  </si>
  <si>
    <t>3876918 VICTOR BAUER JUNIOR</t>
  </si>
  <si>
    <t>3876942 CIFERJ</t>
  </si>
  <si>
    <t>3877353 CONS MEDICO OSVINO KOCH</t>
  </si>
  <si>
    <t>3877361 DR PEDRO FRANCIO</t>
  </si>
  <si>
    <t>3877388 CLINICA UNIFISIO</t>
  </si>
  <si>
    <t>3878708 CLINICA GINECO OBSTETRICIA E ULTRASSONOGRAFIA</t>
  </si>
  <si>
    <t>3878716 UNIDADE DE SAUDE DE COLONIA OURO VERDE</t>
  </si>
  <si>
    <t>3879836 WILSON MORGENSTERN</t>
  </si>
  <si>
    <t>3881768 JOSE ANTONIO VALCAREGGI</t>
  </si>
  <si>
    <t>3882381 DR LEONARDO DELPISO</t>
  </si>
  <si>
    <t>3883116 REABILITAR FISIOTERAPIA</t>
  </si>
  <si>
    <t>3883132 LILIAN SCHWANZ LUCAS</t>
  </si>
  <si>
    <t>3883167 CEFISIO</t>
  </si>
  <si>
    <t>3883175 CLEDISON ROBERTO KORMANN</t>
  </si>
  <si>
    <t>3884260 MANUEL DOMINGUEZ PARENTE</t>
  </si>
  <si>
    <t>3884805 SOLARIS ESPECIALIDADES INTEGRADAS S S</t>
  </si>
  <si>
    <t>3885003 CONSULTORIO DRA DANIELA ALMEIDA PINHEIRO DA COSTA</t>
  </si>
  <si>
    <t>3885348 SAMU DE BRUSQUE</t>
  </si>
  <si>
    <t>3885976 CLINICA ROBERTA NEGRO SAUDE</t>
  </si>
  <si>
    <t>3887588 CLINICA DE HEMATOLOGIA E INFECTOLOGIA SS LTDA</t>
  </si>
  <si>
    <t>3888673 WALMIR LELIS DE ASSUNCAO CLAUDIO MEIRA</t>
  </si>
  <si>
    <t>3890546 REABILITAR CLINICA DE FISIOTERAPIA S S LTDA</t>
  </si>
  <si>
    <t>3890570 CLINICA ATHENEE</t>
  </si>
  <si>
    <t>3890589 DANIEL SANTOS SOUZA</t>
  </si>
  <si>
    <t>3890597 CARLA MARISA PULGA</t>
  </si>
  <si>
    <t>3890627 CLAYTON LUIZ GORNY</t>
  </si>
  <si>
    <t>3890708 POSTO DE SAUDE RIO BONITO</t>
  </si>
  <si>
    <t>3890759 POSTO DE SAUDE SAO ROQUE II</t>
  </si>
  <si>
    <t>3890805 ORTOFISIO CLINICA DE ORTOPEDIA E REABILITACAO LTDA</t>
  </si>
  <si>
    <t>3891046 PATRICK ANDREAS DE ASSIS PEREIRA</t>
  </si>
  <si>
    <t>3893669 QUALICLINICAS</t>
  </si>
  <si>
    <t>3895289 RFCC DE INDAIAL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</si>
  <si>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</si>
  <si>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</si>
  <si>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</si>
  <si>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</si>
  <si>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3897303 ESF MAGALHAES</t>
  </si>
  <si>
    <t>3900460 CTS CLINICA TRABALHO E SAUDE MEDICOS ASSOCIADOS</t>
  </si>
  <si>
    <t>3901424 IDEAL ESPACO DE SAUDE</t>
  </si>
  <si>
    <t>3902587 LUCIANO ROSA VARELA</t>
  </si>
  <si>
    <t>3902595 ELIANA N A SCHIRMER</t>
  </si>
  <si>
    <t>3903869 LABORATORIO DE ANALISES CLINICAS VIDA E SAUDE</t>
  </si>
  <si>
    <t>3904040 RONALDO BACHMANN</t>
  </si>
  <si>
    <t>3905713 CLINICA MEDICA MONARIM SS</t>
  </si>
  <si>
    <t>3906043 JOSE CARLOS CANCELLIER</t>
  </si>
  <si>
    <t>3906051 IVAN SERGIO SCHIRMER</t>
  </si>
  <si>
    <t>3909026 FISIOTERAPIA EQUILIBRIO ESTETICA</t>
  </si>
  <si>
    <t>3912256 OFEARTE</t>
  </si>
  <si>
    <t>3912272 CITOPREVE CONSULTORIA EM PATOLOGIA S S LTDA</t>
  </si>
  <si>
    <t>3912914 JAIR JOSE GEMELLI</t>
  </si>
  <si>
    <t>3912949 UNIDADE SAUDE DA FAMILIA BAIRRO SAO JORGE</t>
  </si>
  <si>
    <t>3913120 DR VALDIR DA COSTA</t>
  </si>
  <si>
    <t>3913139 DR EVANDRO DA SILVA NICOLA</t>
  </si>
  <si>
    <t>3914372 CONSUTORIO DR JULIO MANFREDINI JUNIOR</t>
  </si>
  <si>
    <t>3916359 ALESSANDRA SPODE SILVEIRA</t>
  </si>
  <si>
    <t>3916944 VISION OFTALMOLOGIA</t>
  </si>
  <si>
    <t>3917126 CARDIOCLINICA CERUTTI LTDA</t>
  </si>
  <si>
    <t>3919625 CLINICA HOMEOPATICA DRA HELADIA ANTIQUERA FASSINA</t>
  </si>
  <si>
    <t>3920151 MILETO CLINICA MEDICA LTDA</t>
  </si>
  <si>
    <t>3921417 CLINICA GINECOLOGICA DR PATRICIA OLIVEIRA S S LTDA</t>
  </si>
  <si>
    <t>3921948 TRAUMASPORTS ITAJAI</t>
  </si>
  <si>
    <t>3923274 VITARIS CLINICA</t>
  </si>
  <si>
    <t>3924734 REDE FEMININA DE COMBATE AO CANCER REGIONAL DE BALNEARIO CAM</t>
  </si>
  <si>
    <t>3925862 JOAO LUIZ GRANEMANN DRIESSEN</t>
  </si>
  <si>
    <t>3925889 MIGUEL NEME NETO</t>
  </si>
  <si>
    <t>3925897 MARP CLINICA</t>
  </si>
  <si>
    <t>3925919 CIOFT</t>
  </si>
  <si>
    <t>3925927 JEFERSON CARLOS SIEGA</t>
  </si>
  <si>
    <t>3925943 OTMA CLINICA MEDICA</t>
  </si>
  <si>
    <t>3926184 SAMU JOINVILLE USB 02</t>
  </si>
  <si>
    <t>3926338 SAMU JOINVILLE USB 04</t>
  </si>
  <si>
    <t>3926419 SAMU JOINVILLE USB 01</t>
  </si>
  <si>
    <t>3926532 SAMU JOINVILLE USB 03</t>
  </si>
  <si>
    <t>3928535 CORPO DE BOMBEIROS</t>
  </si>
  <si>
    <t>3928586 UNIDADE SANITARIA LEOPOLDO KREUSCH</t>
  </si>
  <si>
    <t>3931919 MARI CASSOL FERREIRA</t>
  </si>
  <si>
    <t>3932656 PRECISAO RADIOLOGIA E ODONTOLOGIA LTDA</t>
  </si>
  <si>
    <t>3933032 CERTA DIAGNOSTICOS POR IMAGEM LTDA</t>
  </si>
  <si>
    <t>3934845 IRIS XAVIER</t>
  </si>
  <si>
    <t>3934861 ALEXANDRE FERNANDES COSTA LIMA</t>
  </si>
  <si>
    <t>3934926 CLINICA ENDOCRINO UROLOGICA LTDA</t>
  </si>
  <si>
    <t>3935450 SAMU USB01 SERVICO DE ATENDIMENTO MOVEL DE URGENCIA</t>
  </si>
  <si>
    <t>3935957 NELSON EICHSTAEDT</t>
  </si>
  <si>
    <t>3936201 PRO VIDA CLINICA MEDICA SC</t>
  </si>
  <si>
    <t>3936570 ATTIVITA CLINICA INTEGRADA</t>
  </si>
  <si>
    <t>3936899 CLINICA MONARI</t>
  </si>
  <si>
    <t>3938395 CLINICA SETE DE SETEMBRO</t>
  </si>
  <si>
    <t>3938506 REABILITAR</t>
  </si>
  <si>
    <t>3938549 DR JORGE LUIZ MORAES FRANKLIN</t>
  </si>
  <si>
    <t>3941302 CEO ITAJAI</t>
  </si>
  <si>
    <t>3942392 SERVICO SOCIAL DA INDUSTRIA SESI</t>
  </si>
  <si>
    <t>3942988 CENTRO DE DIAGN PRE NATAL E MEDICINA FETAL DE JOINVILLE</t>
  </si>
  <si>
    <t>3944719 WALTER FERNANDO MENTGES</t>
  </si>
  <si>
    <t>3944956 CLINISON ULTRA SONOGRAFIA</t>
  </si>
  <si>
    <t>3945103 HSIAO MENG KANG</t>
  </si>
  <si>
    <t>3946754 ANDREA PALUDO TANELLO</t>
  </si>
  <si>
    <t>3946770 CLINICA CLAYTON LUIZ MACIEL GUIMARAES CENTRO MED BOM JESUS</t>
  </si>
  <si>
    <t>3946797 CONSULTORIO FRANCISCO JAMES CELLARIUS</t>
  </si>
  <si>
    <t>3946819 SABATINI CLINICA</t>
  </si>
  <si>
    <t>3946827 CLINICA MEDICA NOSSA SRA DE LOURDES</t>
  </si>
  <si>
    <t>3946835 DR SERGIO PASA</t>
  </si>
  <si>
    <t>3946843 CLINICA DE MEDICINA NO TRABALHO</t>
  </si>
  <si>
    <t>3946851 APAE DE JOACABA</t>
  </si>
  <si>
    <t>3948242 CENTRO CLINICO CERETTA</t>
  </si>
  <si>
    <t>3948250 DR AUREDY ANTONIO SELLA AGUIAR</t>
  </si>
  <si>
    <t>3948269 DR MARCIO SEEWALD</t>
  </si>
  <si>
    <t>3948277 DR LEVY SILVA JUNIOR</t>
  </si>
  <si>
    <t>3948307 JOSE LUIZ FRANTZ</t>
  </si>
  <si>
    <t>3948323 VALCIR BONDAN</t>
  </si>
  <si>
    <t>3948331 CRISTIANO LEUCK</t>
  </si>
  <si>
    <t>3948374 PRO GERAR CLINICA MEDICA SS LTDA</t>
  </si>
  <si>
    <t>3948404 CLINICA DA PELE</t>
  </si>
  <si>
    <t>3948412 LEILA KARAZAWA GUERRA</t>
  </si>
  <si>
    <t>3948439 TATIANA DE OLIVEIRA YOKOMIZO</t>
  </si>
  <si>
    <t>3950514 JULIANO ESBISSIGO</t>
  </si>
  <si>
    <t>3950522 ARY SANTO AGNOLETTO</t>
  </si>
  <si>
    <t>3952738 CONSULTORIO ODONTOLOGICO DAN OLIPER</t>
  </si>
  <si>
    <t>3952843 CARLOS ANDRE PATZLAFF</t>
  </si>
  <si>
    <t>3952932 FISIO VIDA</t>
  </si>
  <si>
    <t>3953106 CLINICA COMUNICACAO</t>
  </si>
  <si>
    <t>3953335 CLINICA PRO SAUDE</t>
  </si>
  <si>
    <t>3953645 ROGERIO TOGNOTTI</t>
  </si>
  <si>
    <t>3953750 CLINICA WILLEMAM</t>
  </si>
  <si>
    <t>3953785 DR MARIO GILBERTO SALDANHA DE CASTRO</t>
  </si>
  <si>
    <t>3953858 MICHELANGELO ANTUNES FERREIRA</t>
  </si>
  <si>
    <t>3953904 CLINICA GERAL DR ALCEU ANTONIO RECK</t>
  </si>
  <si>
    <t>3956164 HENRIQUE ANTONIO DOS REIS</t>
  </si>
  <si>
    <t>3956547 VANESSA STRAPASSON PIZZOLATTI</t>
  </si>
  <si>
    <t>3956636 CORPO DE BOMBEIRO</t>
  </si>
  <si>
    <t>3956660 ECOMAX CENTRO DIAGNOSTICO POR IMAGEM S S LTDA</t>
  </si>
  <si>
    <t>3957829 CONSULTORIO MEDICO GERSON PECORA DA SILVA</t>
  </si>
  <si>
    <t>3957837 CONSULTORIO MEDICO DR OLIDES LUNARDI</t>
  </si>
  <si>
    <t>3957845 CONSULTORIO MEDICO MARIA WERLE LUNARDI</t>
  </si>
  <si>
    <t>3957853 AIRTO ROQUE POTRICH</t>
  </si>
  <si>
    <t>3960714 CLIN DE PROM DE SAUDE BUCAL OFICINA DO SORRISO</t>
  </si>
  <si>
    <t>3960749 CLINICA MEDICA SAO JOAO</t>
  </si>
  <si>
    <t>3960765 CONSULTORIO MEDICO SARABASILIO LTDA</t>
  </si>
  <si>
    <t>3960773 CLINICA DE CIRURGIA DE OLHOS VIDEIRA SS LTDA</t>
  </si>
  <si>
    <t>3963942 GIOVANNI CESAR STOLF</t>
  </si>
  <si>
    <t>3964159 MARIO WOLOWSKI MUSSI</t>
  </si>
  <si>
    <t>3964183 CONSULTORIO ANTONIO MERHY SELEME</t>
  </si>
  <si>
    <t>3964191 CONSULTORIO JOAO HISSA</t>
  </si>
  <si>
    <t>3965104 CLINICA ORTOVISAO</t>
  </si>
  <si>
    <t>3965112 DR ROBSON ALEXANDRE VIEIRA DE SOUZA</t>
  </si>
  <si>
    <t>3965120 APAE CATANDUVAS</t>
  </si>
  <si>
    <t>3965171 LUIZ ALBERTO LING LINHARES</t>
  </si>
  <si>
    <t>3966682 IPULABOR</t>
  </si>
  <si>
    <t>3966739 ANA MARIA CABRAL DA COSTA ARAUJO</t>
  </si>
  <si>
    <t>3967859 LEANDRO RAMOS DE CARVALHO</t>
  </si>
  <si>
    <t>3968936 PATHO DIAGNOSE CENTRO DE DIAGNOSTICO MEDICO PATOLOG S S LTDA</t>
  </si>
  <si>
    <t>3968944 UNIDADE SAUDE DA FAMILIA DA LIMPA</t>
  </si>
  <si>
    <t>3969282 ARNO ADALBERTO BIANCHINI</t>
  </si>
  <si>
    <t>3970043 CIA DA SAUDE</t>
  </si>
  <si>
    <t>3970787 STELLA MARIS TEIXEIRA</t>
  </si>
  <si>
    <t>3970795 LUCI CARMEM MADUREIRA MONTRONI</t>
  </si>
  <si>
    <t>3970825 CARLOS REIMIR SCHREINER MARAN</t>
  </si>
  <si>
    <t>3971198 LABORGRIMM MEDICINA DO TRABALHO</t>
  </si>
  <si>
    <t>3972607 CLINICA DE FISIOTERAPIA SANTA CLARA LTDA</t>
  </si>
  <si>
    <t>3973751 CLINICA GRUDTNER</t>
  </si>
  <si>
    <t>3976289 BIO DIAGNOSTICO LABORATORIAL</t>
  </si>
  <si>
    <t>3976335 EQUILIBRIO VITAL</t>
  </si>
  <si>
    <t>3976343 CLINICA ODONTOMEDI LRS ME</t>
  </si>
  <si>
    <t>3976629 FISIOTERAPIA NOSSA SENHORA APARECIDA</t>
  </si>
  <si>
    <t>3977404 SOS SORRISO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</si>
  <si>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</si>
  <si>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</si>
  <si>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</si>
  <si>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</si>
  <si>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</si>
  <si>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3978575 ITAMAR LABORATORIO DE PROTESE LTDA</t>
  </si>
  <si>
    <t>3978583 SUZANA DETOIE GUMS</t>
  </si>
  <si>
    <t>3978826 CLINICA MEDICA DR ODENIR JOSE BRIGHENTE</t>
  </si>
  <si>
    <t>3978842 CAPSAD CENTRO DE ATENCAO PSICOSSOCIAL ALCOOL E DROGAS</t>
  </si>
  <si>
    <t>3981835 CLINICA FISIOTERAPICA</t>
  </si>
  <si>
    <t>3982009 VIGILANCIA EPIDEMIOLOGICA</t>
  </si>
  <si>
    <t>3982173 ESF MAR GROSSO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</si>
  <si>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</si>
  <si>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</si>
  <si>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</si>
  <si>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</si>
  <si>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</si>
  <si>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3982521 CONSULTORIO DE CARDIOLOGIA</t>
  </si>
  <si>
    <t>3982548 CONSULTORIO MEDICO DR RICARDO SIMONETTI PILLAR</t>
  </si>
  <si>
    <t>3982572 OFTALMOCLINICA SAO MIGUEL DO OESTE S S LTDA</t>
  </si>
  <si>
    <t>3982580 CLINICA INTEGRADA</t>
  </si>
  <si>
    <t>3982688 CAPI CENTRO DE ANATOMIA PATOLOGICA E IMUNOHISTOQUIMICA</t>
  </si>
  <si>
    <t>3984354 RDA CLINICA DE RADIOLOGIA LTDA</t>
  </si>
  <si>
    <t>3984370 ESCOLA ESPECIAL MARIO ANTONIO SARTORI</t>
  </si>
  <si>
    <t>3984389 SIDNEI FERNANDO CEOLIN</t>
  </si>
  <si>
    <t>3984400 JUAREZ DE SOUZA SANTOS</t>
  </si>
  <si>
    <t>3988015 CIP CENTRO INTEGRADO DE PATOLOGIA</t>
  </si>
  <si>
    <t>3989852 ALEXANDRE RICHTER</t>
  </si>
  <si>
    <t>3989909 LUCIANO LUIZ DE MEDEIROS</t>
  </si>
  <si>
    <t>3990036 SERGIO AUGUSTO CAINELLI MEDEIROS</t>
  </si>
  <si>
    <t>3990095 EVERSON FERNANDO MALLUTA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</si>
  <si>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</si>
  <si>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</si>
  <si>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</si>
  <si>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</si>
  <si>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</si>
  <si>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</si>
  <si>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</si>
  <si>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</si>
  <si>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</si>
  <si>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</si>
  <si>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</si>
  <si>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</si>
  <si>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</si>
  <si>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</si>
  <si>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</si>
  <si>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</si>
  <si>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3992632 CLINICA MEDICA DIANA</t>
  </si>
  <si>
    <t>3993140 CARLOS ANTONIO DA SILVA COUTO</t>
  </si>
  <si>
    <t>3995577 LUCIANA CAMARA CORREA FELDHAUS GOMES</t>
  </si>
  <si>
    <t>3995755 LILIANE MARTINELLI</t>
  </si>
  <si>
    <t>3995763 CLINICA MEDICA TORRICO LTDA</t>
  </si>
  <si>
    <t>3995771 POLICLINICA SAGRADA FAMILIA</t>
  </si>
  <si>
    <t>3995801 CLIK</t>
  </si>
  <si>
    <t>3995836 CONSULTORIO ODONTOLOGICO DO DR MARCOS</t>
  </si>
  <si>
    <t>3995860 CIS AMERIOS</t>
  </si>
  <si>
    <t>3997227 CERFIS CENTRO DE REABILITACAO E FISIOTERAPIA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</si>
  <si>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</si>
  <si>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</si>
  <si>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</si>
  <si>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</si>
  <si>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</si>
  <si>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3999254 DR LUIZ CARLOS DE ASSIS</t>
  </si>
  <si>
    <t>3999270 MARIA DA GRACA DE FARIA TEIXEIRA</t>
  </si>
  <si>
    <t>3999289 ANDREA MARIA BEZ</t>
  </si>
  <si>
    <t>3999408 ADRIANE ECHER</t>
  </si>
  <si>
    <t>3999823 CLINICA DE FISIOTERAPIA TERAPIA EM MOVIMENTO</t>
  </si>
  <si>
    <t>4057457 PROGRAMA DE SAUDE DA FAMILIA I POSTO CENTRAL E BUCAL</t>
  </si>
  <si>
    <t>4057465 PROGRAMA DE SAUDE DA FAMILIA II UNIDADE SANTA TEREZINHA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</si>
  <si>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</si>
  <si>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</si>
  <si>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</si>
  <si>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</si>
  <si>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</si>
  <si>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</si>
  <si>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4057929 LABORATORIO BIGUACU</t>
  </si>
  <si>
    <t>4058119 UNIDADE DE ENFRETAMENTO EMERGENCIA</t>
  </si>
  <si>
    <t>4058194 PROGRAMA SAUDE DA FAMILIA ESF TRAVESSAO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</si>
  <si>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</si>
  <si>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</si>
  <si>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</si>
  <si>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</si>
  <si>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</si>
  <si>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</si>
  <si>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4058968 PROGRAMA MUNICIPAL DE SAUDE BUCAL</t>
  </si>
  <si>
    <t>4058976 CLINICA HEMODIALISE DE CURITIBANOS LTDA</t>
  </si>
  <si>
    <t>4059018 CLIN SERRA</t>
  </si>
  <si>
    <t>4059069 PROGRAMA ENFRENTAMENTO AS EMERGENCIAS</t>
  </si>
  <si>
    <t>4059727 CENTRO DE ESPECIALIDADES ODONTOLOGICAS CEO UFSC</t>
  </si>
  <si>
    <t>4059956 HEMOSC</t>
  </si>
  <si>
    <t>4059999 PROGRAMA AUTO SOCORRO URGENCIA</t>
  </si>
  <si>
    <t>4060288 UNIDADE DE SAUDE OURO NEGRONOVA YORK</t>
  </si>
  <si>
    <t>4060563 LABORATORIO DE ANALISES CLINICAS</t>
  </si>
  <si>
    <t>4060814 PROGRAMA DE ENFRENTAMENTO AS EMERGENCIAS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</si>
  <si>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</si>
  <si>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</si>
  <si>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</si>
  <si>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</si>
  <si>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</si>
  <si>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</si>
  <si>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</si>
  <si>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</si>
  <si>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4061322 UNIDADE SANITARIA BOITEUXBURGO</t>
  </si>
  <si>
    <t>4061373 BIO ANALISE</t>
  </si>
  <si>
    <t>4061632 PROGRAMA DE SAUDE DA FAMILIA</t>
  </si>
  <si>
    <t>4061888 PSF SAO CRISTOVAO</t>
  </si>
  <si>
    <t>4061896 PSF PINHAL</t>
  </si>
  <si>
    <t>4061918 CENTRO DE ATENCAO PSICOSSOCIAL CAPS</t>
  </si>
  <si>
    <t>4061977 LABORATORIO SALEH</t>
  </si>
  <si>
    <t>4062027 UNIDADE BASICA DE SAUDE CENTRAL</t>
  </si>
  <si>
    <t>4062418 US VILA MILANI</t>
  </si>
  <si>
    <t>5006333 ADRIANA SCHMIDT</t>
  </si>
  <si>
    <t>5007577 CARDIOCLINICA PLANALTO NORTE</t>
  </si>
  <si>
    <t>5007712 ALAOR LEBELEIN</t>
  </si>
  <si>
    <t>5007739 FRANCISCO ANTONIO OGIBOSWISKI</t>
  </si>
  <si>
    <t>5007747 GLAUCIA LANGE ZAPONI PELIZZARO</t>
  </si>
  <si>
    <t>5007755 PAULO RODRIGO FRASSETTO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</si>
  <si>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</si>
  <si>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</si>
  <si>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</si>
  <si>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</si>
  <si>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</si>
  <si>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</si>
  <si>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</si>
  <si>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</si>
  <si>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</si>
  <si>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</si>
  <si>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</si>
  <si>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</si>
  <si>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</si>
  <si>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</si>
  <si>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</si>
  <si>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</si>
  <si>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</si>
  <si>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</si>
  <si>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</si>
  <si>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5008212 CLINICA MEDICA AMDERMANN</t>
  </si>
  <si>
    <t>5008328 DR DAVID MELO</t>
  </si>
  <si>
    <t>5008379 CONSULTORIO ODONTOLOGICO DRA CLARICE DOS SANTOS POHLMANN</t>
  </si>
  <si>
    <t>5008387 DR ALZANI ADRIANO SCUR</t>
  </si>
  <si>
    <t>5008409 DECIO MASCARELLO</t>
  </si>
  <si>
    <t>5008417 ESF AREADO</t>
  </si>
  <si>
    <t>5008522 ANELISE IRACI BERBER DOS SANTOS</t>
  </si>
  <si>
    <t>5008549 RICARDO ALEXANDRE MANTEUFFEL</t>
  </si>
  <si>
    <t>5010241 CONSULTORIO DEBORAH REGINA DE OLIVEIRA LACOMBE</t>
  </si>
  <si>
    <t>5011701 CLINICA INTEGRADA DE FISIOTERAPIA S S LTDA FISIOVIDA</t>
  </si>
  <si>
    <t>5012139 STRETCH CLINICA DE TERAPIA MANUAL LTDA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</si>
  <si>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</si>
  <si>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</si>
  <si>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</si>
  <si>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</si>
  <si>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5013151 DALVANI ELIAS DORN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</si>
  <si>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</si>
  <si>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</si>
  <si>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</si>
  <si>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</si>
  <si>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</si>
  <si>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</si>
  <si>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</si>
  <si>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</si>
  <si>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</si>
  <si>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5013852 FRANCISCO MARQUES NETO</t>
  </si>
  <si>
    <t>5013968 TANIA ANDEA SOUZA DALMOLIN</t>
  </si>
  <si>
    <t>5014123 FERNANDO RODRIGUES MANDALIS</t>
  </si>
  <si>
    <t>5014425 GIANCARLO ZANON</t>
  </si>
  <si>
    <t>5014506 INSTITUTO LEON DENIS</t>
  </si>
  <si>
    <t>5014611 CLOVIS ALOISIO TOMELIN</t>
  </si>
  <si>
    <t>5014654 ROGERIO BURATTO FILHO</t>
  </si>
  <si>
    <t>5014816 HUMBERTO BOLOGNINI TRIDAPALLI</t>
  </si>
  <si>
    <t>5014859 ALESSANDRO DANTAS PENNELLA</t>
  </si>
  <si>
    <t>5014964 JANINE CONTE BORGES DA SILVEIRA</t>
  </si>
  <si>
    <t>5015065 CAE</t>
  </si>
  <si>
    <t>5015073 LUCEIA MEIER GOCHINSKI DZIEDRICKI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</si>
  <si>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</si>
  <si>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</si>
  <si>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</si>
  <si>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</si>
  <si>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</si>
  <si>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5015782 ISABELA BRAGA SCHLUP</t>
  </si>
  <si>
    <t>5016061 FILIPE PIMONT BERNDT</t>
  </si>
  <si>
    <t>5016118 PATRICIA SCHEFFER THOMAZELLI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</si>
  <si>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</si>
  <si>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</si>
  <si>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</si>
  <si>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</si>
  <si>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</si>
  <si>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</si>
  <si>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</si>
  <si>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</si>
  <si>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5017777 ENOCH LUIZ BARROS SIMONI</t>
  </si>
  <si>
    <t>5017793 CLINICA DE OLHO DR GIMENEZ</t>
  </si>
  <si>
    <t>5017807 CONSULTORIO DE PEDIATRIA CENTRAL DE VACINAS</t>
  </si>
  <si>
    <t>5017815 PSF MARGEM DIREITA</t>
  </si>
  <si>
    <t>5017882 PSF MARGEM ESQUERDA</t>
  </si>
  <si>
    <t>5017939 ROBERTO CERIOTTI</t>
  </si>
  <si>
    <t>5017955 ORTOMED ORTOPEDIA TECNICA</t>
  </si>
  <si>
    <t>5018013 GILBERTO FLORIANO CLAUDIA H T FLORIANO</t>
  </si>
  <si>
    <t>5018048 CAPSAD CONTINENTE</t>
  </si>
  <si>
    <t>5018072 AUDIOMETRIA</t>
  </si>
  <si>
    <t>5018080 MARIA JULIA DA LUZ FONTES BAHR</t>
  </si>
  <si>
    <t>5019249 MARCELO RUPPENTHAL</t>
  </si>
  <si>
    <t>5019672 ROMUALDO SZON HEIL</t>
  </si>
  <si>
    <t>5019745 CARLA DAGOSTINI</t>
  </si>
  <si>
    <t>5019931 CONSULTORIO DENTARIO DR GILBERTO MATIELLO</t>
  </si>
  <si>
    <t>5021138 DEBORA CRISTINA BOMBILIO</t>
  </si>
  <si>
    <t>5021170 FERNANDO LUIZ MANDELLI</t>
  </si>
  <si>
    <t>5021197 CINTIA ADRIANA SCHROEDER</t>
  </si>
  <si>
    <t>5021324 LEANDRO HUGO PRAUN</t>
  </si>
  <si>
    <t>5021332 CLINICA MEDICA HARMONIA VITAL</t>
  </si>
  <si>
    <t>5021367 UNIDADE SAUDE DA FAMILIA CONDE VILA VERDE</t>
  </si>
  <si>
    <t>5021375 ANGELINA PETRY DA ROSA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</si>
  <si>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</si>
  <si>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</si>
  <si>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</si>
  <si>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</si>
  <si>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</si>
  <si>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5024234 CENTRO DE ESPECIALIDADES ODONTOLOGICAS</t>
  </si>
  <si>
    <t>5024250 WANDERLEY REBELO SILVA</t>
  </si>
  <si>
    <t>5024269 CLINICA DE VACINAS ALPHA</t>
  </si>
  <si>
    <t>5025788 RICARDO RIGO BURKLE</t>
  </si>
  <si>
    <t>5025850 UNIDADE DE SANITARIA DO CRAVEIRO</t>
  </si>
  <si>
    <t>5025893 TOMOGRAFIA RIOMAFRA</t>
  </si>
  <si>
    <t>5025907 CLINICA CANAA</t>
  </si>
  <si>
    <t>5025923 CONSULTORIO MEDICO DE MAFRA</t>
  </si>
  <si>
    <t>5026067 CONSULTORIO ODONTOLOGICO DR RODRIGO BONGIOLLO MAGENIS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</si>
  <si>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</si>
  <si>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</si>
  <si>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</si>
  <si>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</si>
  <si>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</si>
  <si>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</si>
  <si>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</si>
  <si>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</si>
  <si>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</si>
  <si>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</si>
  <si>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</si>
  <si>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</si>
  <si>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</si>
  <si>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</si>
  <si>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</si>
  <si>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</si>
  <si>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</si>
  <si>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</si>
  <si>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</si>
  <si>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</si>
  <si>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</si>
  <si>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</si>
  <si>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</si>
  <si>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</si>
  <si>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</si>
  <si>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</si>
  <si>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</si>
  <si>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</si>
  <si>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5031915 THIAGO PAES CORREA</t>
  </si>
  <si>
    <t>5031923 LUSMAR APARECIDA ROSA</t>
  </si>
  <si>
    <t>5031990 JULIANA MOREIRA GRITEN</t>
  </si>
  <si>
    <t>5032040 CONSULTORIO DE FONOAUDIOLOGIA E PSICOPEDAGOGIA</t>
  </si>
  <si>
    <t>5032121 CARLOS HENRIQUE PFIFFER</t>
  </si>
  <si>
    <t>5032164 GABRIEL ACACIO JACQUES</t>
  </si>
  <si>
    <t>5032180 APAE OTACILIO COSTA</t>
  </si>
  <si>
    <t>5032229 NEVES MARTINS CLINICA ORTOPEDICA LTDA</t>
  </si>
  <si>
    <t>5032245 MANFRO CIRURGIA DE CABECA E PESCOSO S S</t>
  </si>
  <si>
    <t>5032253 CONSULTORIO DE PSICOLOGIA REJANE DE FARIAS</t>
  </si>
  <si>
    <t>5032296 TULIO EDUARDO PFIFFER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</si>
  <si>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</si>
  <si>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</si>
  <si>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</si>
  <si>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</si>
  <si>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5032369 CAPS I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</si>
  <si>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</si>
  <si>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</si>
  <si>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</si>
  <si>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</si>
  <si>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</si>
  <si>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</si>
  <si>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</si>
  <si>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</si>
  <si>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</si>
  <si>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</si>
  <si>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</si>
  <si>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</si>
  <si>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</si>
  <si>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5034310 CONSULTORIO DE FISIOTERAPIA CARINA NEGRAO</t>
  </si>
  <si>
    <t>5034493 PAMPLONA ORTOPEDIA E TRAUMATOLOGIA</t>
  </si>
  <si>
    <t>5034663 PROGRAMA DE ATENCAO MUNICIPAL AS DST HIV AIDS PAMDHA</t>
  </si>
  <si>
    <t>5034973 ANICK AUGUSTIN OLIVEIRA</t>
  </si>
  <si>
    <t>5035546 CLINICA DENTARIA 7 DE SETEMBRO LTDA</t>
  </si>
  <si>
    <t>5036607 CONSULTORIO ODONTOLOGICO PRICILA CARLA ZIBELI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</si>
  <si>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</si>
  <si>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</si>
  <si>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</si>
  <si>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</si>
  <si>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</si>
  <si>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5036992 UNIDADE SANITARIA JANGADA</t>
  </si>
  <si>
    <t>5037018 APADAF</t>
  </si>
  <si>
    <t>5038278 CAPSIJ II CUCA LEGAL CENTRO DE ATENCAO PSICO INFANTO JUVENIL</t>
  </si>
  <si>
    <t>5038456 GABEVIDA LABORATORIO MEDICO</t>
  </si>
  <si>
    <t>5038480 MIRENE CETSUKO NAKANE ALVES PEREIRA</t>
  </si>
  <si>
    <t>5038782 CONSULTORIO MEDICO NELSON DE OL JUNIOR</t>
  </si>
  <si>
    <t>5040701 CENTRO CLINICO ODONTOLOGICO AVENIDA</t>
  </si>
  <si>
    <t>5040728 CONSULTORIO ODONTOLOGICO DEBORA DUARTE</t>
  </si>
  <si>
    <t>5040779 APAE</t>
  </si>
  <si>
    <t>5041678 CLINICA ZAPATA LTDA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</si>
  <si>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</si>
  <si>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</si>
  <si>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</si>
  <si>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</si>
  <si>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</si>
  <si>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</si>
  <si>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</si>
  <si>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5043379 MARCELO KURZ SIQUEIRA</t>
  </si>
  <si>
    <t>5044375 RANGEL OSELLAME</t>
  </si>
  <si>
    <t>5044510 CARDIOCLINICA S C LTDA</t>
  </si>
  <si>
    <t>5044537 CLINICA UROGINE</t>
  </si>
  <si>
    <t>5044596 LUIZ GUILHERME TEIXEIRA DESEDDARDS</t>
  </si>
  <si>
    <t>5045312 ROLF ROBERTO HORST</t>
  </si>
  <si>
    <t>5045320 ROLF ROBERTO HORST S S LTDA</t>
  </si>
  <si>
    <t>5045746 MARGARETE HELGA PARRIES DE MORAES</t>
  </si>
  <si>
    <t>5045762 ANDREA CRISTINA GALASTRI</t>
  </si>
  <si>
    <t>5046777 CLINICA DE OLHOS</t>
  </si>
  <si>
    <t>5046793 NUCLEO INTEGRADO DE ANESTESIOLOGIA DA GRANDE FLORIANOPOLIS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</si>
  <si>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</si>
  <si>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</si>
  <si>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</si>
  <si>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</si>
  <si>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</si>
  <si>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5046963 CENTRO OFTALMOLOGICO POMERODE</t>
  </si>
  <si>
    <t>5046998 CASSIANO NEVES DE ALMEIDA</t>
  </si>
  <si>
    <t>5047005 RICARDO JOSE FURGHIERI</t>
  </si>
  <si>
    <t>5047102 CAPS I GRUPO ESPERANCA CASA AZUL</t>
  </si>
  <si>
    <t>5047129 CONSULTORIO MEDICO SANTOS</t>
  </si>
  <si>
    <t>5047501 IEDA MARA SCHROEDER GALASTRI</t>
  </si>
  <si>
    <t>5047609 FEMINICLIN LTDA</t>
  </si>
  <si>
    <t>5047765 MAEVE BARROSO DA COSTA</t>
  </si>
  <si>
    <t>5047854 CONSULTORIO DR LUIZ AUGUSTO BORBA</t>
  </si>
  <si>
    <t>5049482 MAURO CESAR GRUDTNER</t>
  </si>
  <si>
    <t>5049989 ESF ALFREDO VALSECHI</t>
  </si>
  <si>
    <t>5050014 FISIOFORTE</t>
  </si>
  <si>
    <t>5050022 MOBILIZACAO CLINICADE FISIOTERAPIA LTDA</t>
  </si>
  <si>
    <t>5050030 CLINICA DE FISIOTERAPIA CORPO E EQUILIBRIO SS LTDA</t>
  </si>
  <si>
    <t>5050049 EDSON FLAVIO COLLA</t>
  </si>
  <si>
    <t>5050057 JULIANO BRASIL</t>
  </si>
  <si>
    <t>5050065 VICENTE MAZZARO</t>
  </si>
  <si>
    <t>5050235 CONSULTORIO DE ODONTOPEDIATRIA DRA ELISSA SANTIN COSTELLA LT</t>
  </si>
  <si>
    <t>5050480 LEANDRO HEUSI DOS SANTOS</t>
  </si>
  <si>
    <t>5050782 FISIO E VIDA</t>
  </si>
  <si>
    <t>5051282 MAVILDE DOS SANTOS GOMES</t>
  </si>
  <si>
    <t>5051665 CEO</t>
  </si>
  <si>
    <t>5051711 ROMARIZ VOLLMER JACQUES</t>
  </si>
  <si>
    <t>5051738 CONS ODONTO JONAS COSTA DOS REIS</t>
  </si>
  <si>
    <t>5051754 BAYARD ASTERIO KNIEST</t>
  </si>
  <si>
    <t>5052009 JARAGUA SAUDE OCUPACIONAL</t>
  </si>
  <si>
    <t>5052068 CONSULTORIO DRA EDILENE COLONETTI DE SOUZA</t>
  </si>
  <si>
    <t>5053102 CHARLES MACHADO</t>
  </si>
  <si>
    <t>5053110 EDSON MANOEL DA SILVA</t>
  </si>
  <si>
    <t>5053161 RODRIGO WANDREY MAFRA</t>
  </si>
  <si>
    <t>5053218 MARCOS FABIO JACOMETTO</t>
  </si>
  <si>
    <t>5054907 CLINICA MEDICA DR AMAURY LTDA</t>
  </si>
  <si>
    <t>5055318 RENATA DAROS</t>
  </si>
  <si>
    <t>5055547 MAURO KNOLL</t>
  </si>
  <si>
    <t>5057167 CENTRAL DO EXAME LABORATORIO DE ANALISES CLINICAS</t>
  </si>
  <si>
    <t>5057191 CENTRO DE ODONTOLOGIA ELOY BERTICELLI</t>
  </si>
  <si>
    <t>5057205 CLINICA ORLA</t>
  </si>
  <si>
    <t>5057248 RALPH RENATO SELL</t>
  </si>
  <si>
    <t>5057337 CLAUDIO RIBEIRO WERNER</t>
  </si>
  <si>
    <t>5057361 CHARLES RICARDO VOIGT</t>
  </si>
  <si>
    <t>5057388 TERCIA CONSUELO DE OLIVEIRA TELES</t>
  </si>
  <si>
    <t>5057396 ANTONIO VASCO MAGALHAES TELES</t>
  </si>
  <si>
    <t>5057418 VAGNER TRAUTWEIN</t>
  </si>
  <si>
    <t>5057426 ARTRON</t>
  </si>
  <si>
    <t>5057434 FRANCISCO HAAS</t>
  </si>
  <si>
    <t>5057450 CLINICA GAMA D ECA</t>
  </si>
  <si>
    <t>5057639 LUIZ AURELIO FERREIRA LUCATO</t>
  </si>
  <si>
    <t>5057973 LUIS FELIPE BRITO TAVARES CONSULTORIO MEDICO</t>
  </si>
  <si>
    <t>5057981 WINNIKES SERVICOS MEDICOS LDTA</t>
  </si>
  <si>
    <t>5058015 S D</t>
  </si>
  <si>
    <t>5058414 PAULO HENRIQUE VILLELA</t>
  </si>
  <si>
    <t>5058902 JB FISIOTERAPIA E ESTETICA LTDA</t>
  </si>
  <si>
    <t>5060478 DEBORA BRANDAO EING</t>
  </si>
  <si>
    <t>5060486 EDUARDO MARQUES BRANDAO</t>
  </si>
  <si>
    <t>5060877 CLAUDIA DOS SANTOS DUTRA BERNHARDT</t>
  </si>
  <si>
    <t>5060885 JOEL ANTONIO BERNHARDT</t>
  </si>
  <si>
    <t>5061970 CRISTAL LABORATORIO</t>
  </si>
  <si>
    <t>5061997 CLINICA DR SIDNEY MARINS</t>
  </si>
  <si>
    <t>5062004 ROSANGELA RODRIGUES FERREIRA JERONYMO</t>
  </si>
  <si>
    <t>5062012 MAGALI BIANCHI ALCANTARA</t>
  </si>
  <si>
    <t>5062020 CARLA LEITE DE PINTO COSTA</t>
  </si>
  <si>
    <t>5062039 ANALUCIA MACHADO DA COSTA</t>
  </si>
  <si>
    <t>5062055 APAE DE POMERODE</t>
  </si>
  <si>
    <t>5062063 PSICOCLIN CLINICA DE PSICOTERAPIA E PSICANALISE</t>
  </si>
  <si>
    <t>5063191 DUILIO BERNINI NETO</t>
  </si>
  <si>
    <t>5063205 JULIANA RAQUEL BRAUN</t>
  </si>
  <si>
    <t>5065623 ANTONIO CARLOS HEUSI RASSELE</t>
  </si>
  <si>
    <t>5065836 CONSULTORIO MEDICO DE ONCOLOGIA</t>
  </si>
  <si>
    <t>5066115 CORPORALLE</t>
  </si>
  <si>
    <t>5066123 GISELLE KNUPPEL LIMA</t>
  </si>
  <si>
    <t>5066131 CARLOS ALBERTO ZEILMANN</t>
  </si>
  <si>
    <t>5066433 ODONTO CLINICA MICHELON LTDA</t>
  </si>
  <si>
    <t>5067197 APESC</t>
  </si>
  <si>
    <t>5069122 CONSULTORIO MEDICO RJ GUINDANI LTDA</t>
  </si>
  <si>
    <t>5069130 ALESSANDRA TAVARES</t>
  </si>
  <si>
    <t>5070651 CLEANDENTE</t>
  </si>
  <si>
    <t>5070678 POSTO DE SAUDE DE LINHA ARARAQUARA</t>
  </si>
  <si>
    <t>5070694 CLINICA DR ANDRE FENANDES LINS</t>
  </si>
  <si>
    <t>5071844 REGINA ALVES DOS SANTOS</t>
  </si>
  <si>
    <t>5073189 JEANETE DE ALMEIDA FERREIRA</t>
  </si>
  <si>
    <t>5073596 DRA MIGUELINA PIROLLI FRANDOLOSO</t>
  </si>
  <si>
    <t>5073626 SOLAR DAS COLINAS CLINICA DE REPOUSO E RECUPERACAO</t>
  </si>
  <si>
    <t>5073634 LUCIANA DA SILVA BOELL</t>
  </si>
  <si>
    <t>5073642 CONSULTORIO ODONTOLOGICO DR CLOVIS RENATO POHLMANN</t>
  </si>
  <si>
    <t>5073650 CONSULTORIO ODONTOLOGICO DRA CLARISSA DOS SANTOS POHLMANN</t>
  </si>
  <si>
    <t>5074126 CRISTIANE TERESINHA SCHOPF</t>
  </si>
  <si>
    <t>5077346 SAMU USB</t>
  </si>
  <si>
    <t>5077508 CARDIOCLIN</t>
  </si>
  <si>
    <t>5077559 KIDS CLINICA PEDIATRICA</t>
  </si>
  <si>
    <t>5077567 GLAUCE GAZIRI</t>
  </si>
  <si>
    <t>5077591 ADRIANE MARTELET JARDIM</t>
  </si>
  <si>
    <t>5077648 RODRIGO FERREIRA DE SOUZA</t>
  </si>
  <si>
    <t>5078229 DERMACLINIC CLINICA DERMATOLOGICA</t>
  </si>
  <si>
    <t>5079470 CENTRO MEDICO SAO JOSE</t>
  </si>
  <si>
    <t>5079519 FISIOKIDS</t>
  </si>
  <si>
    <t>5079535 CLINIPAR</t>
  </si>
  <si>
    <t>5079543 OPHTHALMOTRAUMA</t>
  </si>
  <si>
    <t>5079578 INSTITUTO DE OLHOS</t>
  </si>
  <si>
    <t>5079896 DR ANGELO</t>
  </si>
  <si>
    <t>5079918 DR ANA CARLA</t>
  </si>
  <si>
    <t>5080002 CLINICA DE CIRURGIA PLASTICA DR BRUNO ARTHUR MALBURG</t>
  </si>
  <si>
    <t>5080231 CARDIOVITA</t>
  </si>
  <si>
    <t>5080487 CLINICA DE FISIOTERAPIA DRA THEREZA PAES</t>
  </si>
  <si>
    <t>5081386 CONSULTORIO ODONTOLOGICO DR ROBERTO HUBNER FRAINER</t>
  </si>
  <si>
    <t>5081467 INTERBLU CENTRO CLINICO</t>
  </si>
  <si>
    <t>5082056 ADRIANA FATIMA DE SOUZA DOS SANTOS</t>
  </si>
  <si>
    <t>5082382 ANTONIO EDUARDO MENNA PEREZ</t>
  </si>
  <si>
    <t>5082919 MARIA APARECIDA GOEDERT</t>
  </si>
  <si>
    <t>5084059 ODONTORADIO</t>
  </si>
  <si>
    <t>5084776 MARCELO FERREIRA GONCALVES</t>
  </si>
  <si>
    <t>5084814 HABILIS CIRURGIA PLASTICA</t>
  </si>
  <si>
    <t>5084830 PRONTO OTORRINO</t>
  </si>
  <si>
    <t>5086043 TACIANA LIDIANEIA ALFLEN</t>
  </si>
  <si>
    <t>5086159 JDB CLINICA DE SAUDE S S</t>
  </si>
  <si>
    <t>5086167 DENISE FATIMA BRZOZOWSKI</t>
  </si>
  <si>
    <t>5086787 UNIDADE BASICA DE SAUDE ALWIN MULLER</t>
  </si>
  <si>
    <t>5088135 VELANI GAZOLA</t>
  </si>
  <si>
    <t>5088682 ESF AUREA PFUETZENREITER</t>
  </si>
  <si>
    <t>5089336 ESF FREDERICO JENSEN</t>
  </si>
  <si>
    <t>5089468 SANTA CATARINA CLINICAS</t>
  </si>
  <si>
    <t>5089476 CORPO DE BOMBEIROS FUNREBOM</t>
  </si>
  <si>
    <t>5089492 IMFRA CENTRO DE IMAGENOLOGIA LTDA</t>
  </si>
  <si>
    <t>5089514 IONE MASSIGGNANI ROFNER</t>
  </si>
  <si>
    <t>5089719 CLINICA PELEGRINI</t>
  </si>
  <si>
    <t>5089735 CONSULTORIO MEDICO DR JASON SILVA</t>
  </si>
  <si>
    <t>5089778 COMPLEXO REGULADOR DA GRANDE FLORIANOPOLIS</t>
  </si>
  <si>
    <t>5089786 COMPLEXO REGULADOR REGIONAL CENTRO</t>
  </si>
  <si>
    <t>5089794 ENERGIA VITAL</t>
  </si>
  <si>
    <t>5089808 COMPLEXO REGULADOR REGIONAL CONTINENTE</t>
  </si>
  <si>
    <t>5089816 MARCELO BASTOS VALBAO</t>
  </si>
  <si>
    <t>5089840 COMPLEXO REGULADOR REGIONAL NORTE</t>
  </si>
  <si>
    <t>5089859 COMPLEXO REGULADOR REGIONAL SUL</t>
  </si>
  <si>
    <t>5089883 CLINICA ALBUQUERQUE SS LTDA</t>
  </si>
  <si>
    <t>5089913 MK LABORATORIO DE ANALISES CLINICAS LTDA</t>
  </si>
  <si>
    <t>5089980 POSTO DE SAUDE SERRA DOS INDIOS</t>
  </si>
  <si>
    <t>5090008 POSTO DE SAUDE SERRA VENCIDA</t>
  </si>
  <si>
    <t>5093015 CONSULTORIO ODONTOLOGICO DR RAFAEL BARBOSA PALMA</t>
  </si>
  <si>
    <t>5093279 JOSEMA RITA GHISLENI RAIMANN</t>
  </si>
  <si>
    <t>5093368 ORTOTRAUMA CLINICA DE FISIOTERAPIA</t>
  </si>
  <si>
    <t>5093996 S S O SERVICO DE SAUDE OCUPACIONAL LTDA</t>
  </si>
  <si>
    <t>5094135 CLINICOR</t>
  </si>
  <si>
    <t>5095042 IVAN ZARDO</t>
  </si>
  <si>
    <t>5095441 CLINICA SAO JOAO</t>
  </si>
  <si>
    <t>5096049 ISABEL CRISTINA MOLENDA CARVALHO</t>
  </si>
  <si>
    <t>5097983 CITOCENTRO</t>
  </si>
  <si>
    <t>5098289 CLINICA PEZZALI</t>
  </si>
  <si>
    <t>5098297 CATARINA MARIA COSTA VERNEY</t>
  </si>
  <si>
    <t>5098300 FABIANE SMIDERLE ODONTOLOGIA</t>
  </si>
  <si>
    <t>5098319 CONSULTORIO MEDICO MARCOS KAUTZ</t>
  </si>
  <si>
    <t>5098327 CLINICA DE FISIOTERAPIA FISIO SAUDE</t>
  </si>
  <si>
    <t>5098335 CONSULTORIO ODONTOLOGICO FRANCISCO H S NETO</t>
  </si>
  <si>
    <t>5101646 DENTHAUS</t>
  </si>
  <si>
    <t>5105072 NEUROCLINICA GOBBATO</t>
  </si>
  <si>
    <t>5106893 CONSULTORIO ODONTOLOGICO DR WERYNTON BONELI</t>
  </si>
  <si>
    <t>5106907 VIDA PLENA CLINICA DE FISIOTERAPIA LTDA</t>
  </si>
  <si>
    <t>5107237 CLINICA DECZKA LTDA</t>
  </si>
  <si>
    <t>5107253 ADRIANO RIEGER</t>
  </si>
  <si>
    <t>5107261 NEFTOY S C LTDA</t>
  </si>
  <si>
    <t>5107342 CONSULTORIO DR LUCIA REGINA MOSTIACK ALVES GUIMARAES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</si>
  <si>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</si>
  <si>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</si>
  <si>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</si>
  <si>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</si>
  <si>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</si>
  <si>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</si>
  <si>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5107571 MORGANA GATNER TERAPIAS DO SER</t>
  </si>
  <si>
    <t>5107814 ONCO CLINICA SAO BENTO</t>
  </si>
  <si>
    <t>5108519 JOSE VALTER GOBI</t>
  </si>
  <si>
    <t>5109035 LABSER</t>
  </si>
  <si>
    <t>5109078 RANICON CLINICA MEDICA LTDA</t>
  </si>
  <si>
    <t>5111153 LUCAS FORGERINI ZANETTI</t>
  </si>
  <si>
    <t>5111250 CRISTIANO CAMPOS ARAUJO</t>
  </si>
  <si>
    <t>5111293 RUBENS LUIZ PAGANI JR</t>
  </si>
  <si>
    <t>5111390 LUIZ GONZAGA LOSSO</t>
  </si>
  <si>
    <t>5111404 SERGIO DE OLIVEIRA MONTEIRO</t>
  </si>
  <si>
    <t>5111412 CONSULTORIO MEDICO JULIO ALFREDO BUDANT</t>
  </si>
  <si>
    <t>5111420 MAYANE PAGEL BRUM MASSA</t>
  </si>
  <si>
    <t>5111439 JORGE UMINSKY MARTELLI</t>
  </si>
  <si>
    <t>5111447 MARIA BEATRIZ T MOREIRA</t>
  </si>
  <si>
    <t>5111536 CLINICA MEDICA GARCIA CICHOSKI</t>
  </si>
  <si>
    <t>5111552 CONSULTORIO DENTARIO FABIOLA FONTANA</t>
  </si>
  <si>
    <t>5111609 ESCOLA ESPECIAL PROFESSORA IVONE</t>
  </si>
  <si>
    <t>5113792 UROGIN CLINICA DE FISIOTERAPIA LTDA ME</t>
  </si>
  <si>
    <t>5114225 DAIANY RODRIGUES DOS SANTOS</t>
  </si>
  <si>
    <t>5114241 VILSON MARIVALDO GONCALVES DE AZEVEDO</t>
  </si>
  <si>
    <t>5114276 CAROLINE NUNES FARIAS</t>
  </si>
  <si>
    <t>5114292 ROKE VIANEI PEREIRA</t>
  </si>
  <si>
    <t>5114322 CLINICA SANTA PAULINA</t>
  </si>
  <si>
    <t>5114330 LUIZ ANGELO RAMOS CAMPELLI</t>
  </si>
  <si>
    <t>5114349 TANIA BALSINI MOURA</t>
  </si>
  <si>
    <t>5114411 CONSULTORIO MEDICO DR LUCIO ANTUNES</t>
  </si>
  <si>
    <t>5114470 ESF FRANZ ZIMDARS</t>
  </si>
  <si>
    <t>5116198 VIVIANE BEIMS</t>
  </si>
  <si>
    <t>5116503 ESF EVACIR BARTH</t>
  </si>
  <si>
    <t>5116538 DEBORA RAMOS PACHECO</t>
  </si>
  <si>
    <t>5116600 FACE A FACE CIRURGIA BUCOMAXILOFACIAL</t>
  </si>
  <si>
    <t>5116627 VANESSA DE OLIVEIRA CHAVES</t>
  </si>
  <si>
    <t>5116635 ANSER</t>
  </si>
  <si>
    <t>5116643 ALTAIR ACORDE</t>
  </si>
  <si>
    <t>5116678 CENTRO MEDICO CENTRAL</t>
  </si>
  <si>
    <t>5117313 RODRIGO CORREA LIMA CONSULTORIO</t>
  </si>
  <si>
    <t>5117356 BORIS BENTO BRANDAO CONSULTORIO</t>
  </si>
  <si>
    <t>5118670 KARINA ZATTAR</t>
  </si>
  <si>
    <t>5118972 VANESSA CRISTINE DE SOUZA MOREIRA</t>
  </si>
  <si>
    <t>5118999 LABORATORIO RAFFAELLI LTDA</t>
  </si>
  <si>
    <t>5119006 AMBROSIO PELISSER</t>
  </si>
  <si>
    <t>5119049 LABORATORIO SANTO ANTONIO</t>
  </si>
  <si>
    <t>5119057 CONSULTORIO DRA ISABELLA FERREIRA ABILHOA</t>
  </si>
  <si>
    <t>5119065 ORL CLINICA DE OTORRINOLARINGOLOGIA</t>
  </si>
  <si>
    <t>5119073 GRASIELA LEISE BONFANTI</t>
  </si>
  <si>
    <t>5119111 EDISLENE CRISTINA VISCARDI VALLAO</t>
  </si>
  <si>
    <t>5119138 CLINICA DE DERMATOLOGIA E NEUROLOGIA</t>
  </si>
  <si>
    <t>5120500 CORIS CIRURGIA VASCULAR E ENDOVASCULAR</t>
  </si>
  <si>
    <t>5120519 IRONES MARIOTTO BIANCHINI</t>
  </si>
  <si>
    <t>5120551 CONSULTORIO MEDICO WALLACE XAVIER PONTES</t>
  </si>
  <si>
    <t>5121981 ODONTOCLINICA SAO BENTO</t>
  </si>
  <si>
    <t>5122279 DENISE OPERMANN</t>
  </si>
  <si>
    <t>5122309 CRESCER CLINICA DE FISIOTERAPIA</t>
  </si>
  <si>
    <t>5122457 PRONTO AR PULMOCLINICA CLINICA MEDICA LTDA</t>
  </si>
  <si>
    <t>5122511 CLINIIMAGEM DIAGNOSTICO POR IMAGEM</t>
  </si>
  <si>
    <t>5123763 APAE TIMBO</t>
  </si>
  <si>
    <t>5123771 ADALTON VIEIRA</t>
  </si>
  <si>
    <t>5123798 PATRICIA BACKES</t>
  </si>
  <si>
    <t>5123801 LABORATORIO SAO JOSE</t>
  </si>
  <si>
    <t>5123879 ADELAR VERGILIO DALFOVO JUNIOR</t>
  </si>
  <si>
    <t>5123887 MARIA LUIZA CARDOSO BENTO DALFOVO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</si>
  <si>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</si>
  <si>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</si>
  <si>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</si>
  <si>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</si>
  <si>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</si>
  <si>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5125901 CAPS I</t>
  </si>
  <si>
    <t>5125928 FISIO PILATES FISIOTERAPIA PREVENTIVA E REABILITACAO</t>
  </si>
  <si>
    <t>5125936 APAE VIDEIRA</t>
  </si>
  <si>
    <t>5127416 MEDICINA HIPERBARICA CHAPECO</t>
  </si>
  <si>
    <t>5127440 CLINICA GRANZOTTO</t>
  </si>
  <si>
    <t>5127742 CLINICA MEDICA VERNETTI</t>
  </si>
  <si>
    <t>5127750 CLINICA DA PELE</t>
  </si>
  <si>
    <t>5129893 ISABEL CRISTINA CAVAZZONI BANDEIRA DE ANDRADE</t>
  </si>
  <si>
    <t>5130050 ANDREZA CRISTINA GROTT</t>
  </si>
  <si>
    <t>5130301 GUSTAVO DE PAULA MAIA</t>
  </si>
  <si>
    <t>5130581 ODONTO ANDRADE</t>
  </si>
  <si>
    <t>5131545 CLINICA ODONTOLOGICA MMF S C</t>
  </si>
  <si>
    <t>5131634 OLIFISIO CLINICA DE FISIOT ORTOP TRAUM E ESPORTIVA LTDA</t>
  </si>
  <si>
    <t>5131642 EMIR SERVICOS MEDICOS LTDA</t>
  </si>
  <si>
    <t>5131650 LUCIANA THOMAS RIEGER</t>
  </si>
  <si>
    <t>5134250 ANTONIO CARLOS BASTOS DIAS</t>
  </si>
  <si>
    <t>5135559 FEMINA CONSULTORIO MEDICO</t>
  </si>
  <si>
    <t>5135567 LUCIANO GARNICA CAMARGO</t>
  </si>
  <si>
    <t>5140064 CORPO DE BOMBEIROS DE TRES BARRAS</t>
  </si>
  <si>
    <t>5142415 CLINICA VIDA</t>
  </si>
  <si>
    <t>5142571 CLINORTE</t>
  </si>
  <si>
    <t>5142709 FISIOCENTER</t>
  </si>
  <si>
    <t>5144965 CLINICA MEDICA FISIOTERAPICA SALGADO LTDA</t>
  </si>
  <si>
    <t>5145384 DR NELSON NOGUEIRA</t>
  </si>
  <si>
    <t>5145414 DR AIRTON LUIZ GUIDI</t>
  </si>
  <si>
    <t>5145430 DR SERGIO OGLIARI</t>
  </si>
  <si>
    <t>5145678 SOFIA MAMI SATO</t>
  </si>
  <si>
    <t>5145694 ROSANA L SPRINGMANN DENISE S ZACCHI</t>
  </si>
  <si>
    <t>5145716 PRO SAUDE CLINICA MULTIDISCIPLINAR LTDA</t>
  </si>
  <si>
    <t>5145740 IMA IMAGENS MEDICAS AVANCADAS</t>
  </si>
  <si>
    <t>5145759 ARCANGELO LIBRELATO CONSULTORIO</t>
  </si>
  <si>
    <t>5145767 NUCLEO DE DIAGNOSTICO SONO E DO RONCO LTDA</t>
  </si>
  <si>
    <t>5146321 ALAINA NANDES OLIVEIRA DA SILVA</t>
  </si>
  <si>
    <t>5146402 MARIELY BARCELOS NUTRICAO LTDA</t>
  </si>
  <si>
    <t>5147107 CLINICA DE OTORRINOLARINGOLOGIA DRA SOLANGE OLIVEIRA SS</t>
  </si>
  <si>
    <t>5147131 CLINICA DA MULHER</t>
  </si>
  <si>
    <t>5147980 MARISA DE SOUZA DIAS ROCHA</t>
  </si>
  <si>
    <t>5148189 CLINICA DE MEDICAS ASSOCIADAS S S</t>
  </si>
  <si>
    <t>5148197 ANA PAULA DE SOUZA CARVALHO</t>
  </si>
  <si>
    <t>5148200 MACROSEG</t>
  </si>
  <si>
    <t>5148227 ESF CRUZEIRO BRASILIA</t>
  </si>
  <si>
    <t>5148340 SESI</t>
  </si>
  <si>
    <t>5148677 ALERGO CLINICA CAMPAGNARO SC</t>
  </si>
  <si>
    <t>5148898 CLINICA DO PULMAO</t>
  </si>
  <si>
    <t>5148928 CENTRO MEDICO DE REABILITACAO</t>
  </si>
  <si>
    <t>5149150 RUI GIELOW</t>
  </si>
  <si>
    <t>5150027 ANA CLAUDIA DASSI FONTANA</t>
  </si>
  <si>
    <t>5150248 CEO UNIVALI</t>
  </si>
  <si>
    <t>5150469 CLINICA MEDICA DR MADEIRA LTDA</t>
  </si>
  <si>
    <t>5150515 HERVE PUPIN DE ALMEIDA</t>
  </si>
  <si>
    <t>5150574 GERSON JOSE COELHO SHIRLEI R S COELHO</t>
  </si>
  <si>
    <t>5150582 CLINICA ODONTO LENITA SOC SIMPLES LTDA</t>
  </si>
  <si>
    <t>5152046 CLINICA ODONTOLOGICA FAMILY KIKO</t>
  </si>
  <si>
    <t>5153425 IPUMED SERVICOS MEDICOS AMBULATORIAIS E HOSPITALARES LTDA</t>
  </si>
  <si>
    <t>5153492 ORTODONTIA REGALIN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</si>
  <si>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</si>
  <si>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</si>
  <si>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</si>
  <si>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</si>
  <si>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5154545 JULIANO CESAR MACEDO DE OLIVEIRA</t>
  </si>
  <si>
    <t>5154553 ADRIANA HONORINA DE OLIVEIRA</t>
  </si>
  <si>
    <t>5154596 HELENA CALEGARI CLAUDINO</t>
  </si>
  <si>
    <t>5154634 RAUL LUIZ PIVA</t>
  </si>
  <si>
    <t>5154677 CLINICA MUNICIPAL DE FISIOTERAPIA</t>
  </si>
  <si>
    <t>5154707 UNIDADE DE SAUDE CENTRAL</t>
  </si>
  <si>
    <t>5154715 ADRIANO MARCOS RODRIGUES</t>
  </si>
  <si>
    <t>5158273 IARA ODILA NOCETI AMMON</t>
  </si>
  <si>
    <t>5158346 ANA MARIA TRINDADE BUENO E SOUZA</t>
  </si>
  <si>
    <t>5158397 CLINICA SORRISO</t>
  </si>
  <si>
    <t>5158419 GILBERTO VAZ TEIXEIRA</t>
  </si>
  <si>
    <t>5158427 CLINICA DE REABILITACAO E ODONTOPEDIATRIA</t>
  </si>
  <si>
    <t>5158443 INSTITUTO FEDERAL CATARINENSE</t>
  </si>
  <si>
    <t>5158451 RUTH HERWEG JACQUES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</si>
  <si>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</si>
  <si>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</si>
  <si>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</si>
  <si>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</si>
  <si>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</si>
  <si>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5158729 CONSULTORIO ODONTOLOGICO DRA JULIANA BURIGO</t>
  </si>
  <si>
    <t>5159601 CONSULTORIO ODONTOLOGICO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</si>
  <si>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</si>
  <si>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</si>
  <si>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</si>
  <si>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</si>
  <si>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</si>
  <si>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</si>
  <si>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5162173 CONSULTORIO ODONTOLOGICO DRA MAIRA CECHINEL ALVES</t>
  </si>
  <si>
    <t>5164222 CLINICA DE OLHOS NIEDERAUER LTDA</t>
  </si>
  <si>
    <t>5165172 NUTROCARE SERVICOS MEDICOS</t>
  </si>
  <si>
    <t>5167329 AOKI ODONTOLGIA</t>
  </si>
  <si>
    <t>5167574 CONSULTORIO ODOONTOLOGICO RODRIGO BACK</t>
  </si>
  <si>
    <t>5167906 CEDIMAGEM CENTRO DE DIAGNOSTICO POR IMAGEM LTDA</t>
  </si>
  <si>
    <t>5167922 LABORATORIO PROVITA</t>
  </si>
  <si>
    <t>5167930 ALEXSANDRA FERREIRA DA SILVA</t>
  </si>
  <si>
    <t>5167965 CLINICA ODONTOLOGICA SAO JOSE</t>
  </si>
  <si>
    <t>5168007 CDA CIRURGIOES DENTISTAS ASSOCIADOS</t>
  </si>
  <si>
    <t>5168015 JULIO CESAR ABRAHAO BIDONE</t>
  </si>
  <si>
    <t>5168058 CENTRO AUDITIVO SAINT GERMAIN LTDA</t>
  </si>
  <si>
    <t>5168066 APAE DE SAO MIGUEL DO OESTE</t>
  </si>
  <si>
    <t>5168090 DR CESAR DOS SANTOS CASTRO</t>
  </si>
  <si>
    <t>5168147 ANGELA MARIA DONEDA LOSSO</t>
  </si>
  <si>
    <t>5168198 IMAGEM CLINICA DE DIAGNOSTICO LTDA</t>
  </si>
  <si>
    <t>5168201 ILSE MARIA SCHMIDT DRIESSEN</t>
  </si>
  <si>
    <t>5168228 CONSULTORIO ODONTOLOGICO MARICELDA TONIETO</t>
  </si>
  <si>
    <t>5169291 MARCELO BIASI CAVALCANTI</t>
  </si>
  <si>
    <t>5172322 CLINICA DE ESPECIALIDADES MORALES BIASUZ S S LTDA ME</t>
  </si>
  <si>
    <t>5175127 CRMI</t>
  </si>
  <si>
    <t>5175178 CLINICA DR BRIDI</t>
  </si>
  <si>
    <t>5175194 ALMIR CARLOS CICHACEWSKI</t>
  </si>
  <si>
    <t>5175208 CONSULTORIO ODONTOLOGICO ODONDOLOGIA KELY CRISTINE GIRARDI</t>
  </si>
  <si>
    <t>5175216 CENTRO MEDICO INTEGRADO</t>
  </si>
  <si>
    <t>5175240 BERTOLDI E NUNES CLINICA E ANALISES LABORATORIAIS</t>
  </si>
  <si>
    <t>5175259 CLINICA CATARINENSE</t>
  </si>
  <si>
    <t>5176271 OTAVIANO DA SILVA DUARTE</t>
  </si>
  <si>
    <t>5176301 UNIMED PLANALTO NORTE CONSULTORIO</t>
  </si>
  <si>
    <t>5177863 VIDA E MOVIMENTO</t>
  </si>
  <si>
    <t>5177871 PATRICIA REINER DE SA NICOLAZZI</t>
  </si>
  <si>
    <t>5177898 MARIO ERNESTO CANSECO</t>
  </si>
  <si>
    <t>5177901 NEUROCLINICA SUZANA C N MACHADO</t>
  </si>
  <si>
    <t>5178746 CARLOS JEOVANI YORA</t>
  </si>
  <si>
    <t>5179939 CHARLES A WINCKLER</t>
  </si>
  <si>
    <t>5180228 CESAR TOURNIER ELIAS</t>
  </si>
  <si>
    <t>5180686 DANIELA VENTURINI PIERINI</t>
  </si>
  <si>
    <t>5181453 LUIZ CARLOS LEITE PFLUCK</t>
  </si>
  <si>
    <t>5184355 ATELIER DO CORPO</t>
  </si>
  <si>
    <t>5185998 MAXILARE</t>
  </si>
  <si>
    <t>5186013 ROSANA B DA SILVA VECHI</t>
  </si>
  <si>
    <t>5186021 CLINICA CARDIOSPORT 2</t>
  </si>
  <si>
    <t>5186080 LABORATORIO DE ANALISES CLINICAS VIDA</t>
  </si>
  <si>
    <t>5186137 FERNANDA GOULART</t>
  </si>
  <si>
    <t>5186811 ALEXANDRE FARACO DE OLIVEIRA</t>
  </si>
  <si>
    <t>5187079 CLINICA ODONTOLOGICA BONIATI S C LTDA</t>
  </si>
  <si>
    <t>5189837 CONSULTORIO ODONTOLOGICO KARINA BRUNELLI DE OLIVEIRA</t>
  </si>
  <si>
    <t>5189918 LONGINA MANDRYK DA CUNHA</t>
  </si>
  <si>
    <t>5193109 CLINICA MEDICA ADEMAR ADAO</t>
  </si>
  <si>
    <t>5193117 JOSE MARTINS CARDOSO</t>
  </si>
  <si>
    <t>5193125 VALERIA LEONOR VALERIO MARIANO</t>
  </si>
  <si>
    <t>5193133 CONS ODONTOLOGICO GUY CRISTINA</t>
  </si>
  <si>
    <t>5193168 CLINICA CARDIOLOGICA</t>
  </si>
  <si>
    <t>5193176 CHRISTIANE FELICIO PEREIRA</t>
  </si>
  <si>
    <t>5193192 JOHNNY JOAO DE CASTRO FISCHER JUNIOR</t>
  </si>
  <si>
    <t>5193206 CLINICA ODONTOLOGICA INTEGRADA S S LTDA</t>
  </si>
  <si>
    <t>5193214 DANIELA GREENGHALGH THYS</t>
  </si>
  <si>
    <t>5193338 CONSULTORIO ODONTOLOGICO</t>
  </si>
  <si>
    <t>5193540 ASATECH ADMINISTRACAO DE SERVICOS DE ANESTESIOLOGIA S C LTDA</t>
  </si>
  <si>
    <t>5198259 CAROLINE SOUZA NUNES BARRETO</t>
  </si>
  <si>
    <t>5198267 CLEONICE DAS GRACAS FIEGENBAUM</t>
  </si>
  <si>
    <t>5198402 GENARO GIMENES FERNANDES</t>
  </si>
  <si>
    <t>5198437 ROSANA RODOLFO PIZZOLATTI</t>
  </si>
  <si>
    <t>5198453 LUCIANA LONGO MAZZUCO VERZOLA</t>
  </si>
  <si>
    <t>5199948 CAROLINA PEUKERT</t>
  </si>
  <si>
    <t>5200814 ARI AUGUSTINHO SUTILI</t>
  </si>
  <si>
    <t>5200822 ORTODONTIA E PREVENCAO</t>
  </si>
  <si>
    <t>5200857 CONS ODONTO ARNETE NAIRA GRUDTNER</t>
  </si>
  <si>
    <t>5200873 CLINICA ODONTOLOGICA BEM SORRIR</t>
  </si>
  <si>
    <t>5201276 CONSULTORIO ODONTOLOGICO DR JULIANA DEMETRIO RIBEIRO</t>
  </si>
  <si>
    <t>5201543 CONSULTORIO MEDICO DE MAURO CESAR FLORES</t>
  </si>
  <si>
    <t>5201586 MARCELO JOSE FERNANDO IRUSTA MENDEZ</t>
  </si>
  <si>
    <t>5202760 MARIA AUREA</t>
  </si>
  <si>
    <t>5202779 CLINICA MEDICA DRA SONIA</t>
  </si>
  <si>
    <t>5204283 RADIODONTO</t>
  </si>
  <si>
    <t>5206170 REDE FEMININA DE COMBATE AO CANCER</t>
  </si>
  <si>
    <t>5206529 CLINIMAR CLINICA MEDICA LTDA</t>
  </si>
  <si>
    <t>5206847 UNIDADE BASICA DE SAUDE DE ARROIO DO ROSA</t>
  </si>
  <si>
    <t>5209722 CONSULTORIO ODONTOLOGICO</t>
  </si>
  <si>
    <t>5209943 CONSULTORIO ODONTOLOGICO</t>
  </si>
  <si>
    <t>5210046 GASTROCLINICA</t>
  </si>
  <si>
    <t>5210216 DR MANUEL INACIO MANSUR FORTES</t>
  </si>
  <si>
    <t>5210224 NELSON LAZZARI</t>
  </si>
  <si>
    <t>5214084 CLECI DOS SANTOS LOPES</t>
  </si>
  <si>
    <t>5215196 VALDIR TESTONI</t>
  </si>
  <si>
    <t>5215269 LABORATORIO MUNICIPAL ARACY VAZ CALLADO</t>
  </si>
  <si>
    <t>5215684 CONSULTORIO DE LUIZ FERNANDO DE OLIVEIRA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</si>
  <si>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</si>
  <si>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</si>
  <si>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</si>
  <si>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</si>
  <si>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</si>
  <si>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5218756 MARLEI LUIZ PERDONCINI</t>
  </si>
  <si>
    <t>5218772 VALERIA MITTERHOFER</t>
  </si>
  <si>
    <t>5218780 EDSON MAURO DA SILVA</t>
  </si>
  <si>
    <t>5218799 CLINICA SANTA MARIA</t>
  </si>
  <si>
    <t>5218810 CONSULTORIO PIEREZAN</t>
  </si>
  <si>
    <t>5218837 THAIS NASCIMENTO</t>
  </si>
  <si>
    <t>5218845 CLINICA SONIMAGE</t>
  </si>
  <si>
    <t>5218853 CONSULTORIO MEDICO DUANE JOSE MILIOLI</t>
  </si>
  <si>
    <t>5218861 JACSON BERNARDY</t>
  </si>
  <si>
    <t>5218888 CLINICA MEDICA DR NORTHON LTDA</t>
  </si>
  <si>
    <t>5218896 ADRIANO NEGRO DE SOUZA</t>
  </si>
  <si>
    <t>5218918 QUIROPRAXIS</t>
  </si>
  <si>
    <t>5220521 ANA CRISTINA BLANCO SOARES CRUZ DE OLIVEIRA</t>
  </si>
  <si>
    <t>5225493 CLINICA MODELO DE ODONTOLOGIA</t>
  </si>
  <si>
    <t>5227615 TAISE GONCALVES SIMON</t>
  </si>
  <si>
    <t>5229782 CLINICA SWERTS</t>
  </si>
  <si>
    <t>5230624 CONSULTORIO ODONTOLOGICO DR HERON EBER STRADIOTO</t>
  </si>
  <si>
    <t>5230632 AMPLA MEDICA</t>
  </si>
  <si>
    <t>5230667 CLINICA DE ORTOPEDIA SAULO BARBAR</t>
  </si>
  <si>
    <t>5230683 LEATRICE AVILA</t>
  </si>
  <si>
    <t>5236169 RADIOCLIN RADIOLOGIA ODONTOLOGICA</t>
  </si>
  <si>
    <t>5236282 CONSULTORIO ODONTOLOGICO DRA SANDRA</t>
  </si>
  <si>
    <t>5236770 JHONATE EDEGAR BIAZUS ZUCCO</t>
  </si>
  <si>
    <t>5243246 JOSE CARLOS MOSCHETTA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</si>
  <si>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</si>
  <si>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</si>
  <si>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</si>
  <si>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</si>
  <si>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</si>
  <si>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</si>
  <si>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</si>
  <si>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</si>
  <si>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5244501 EDUARDO BARBOSA LOPES</t>
  </si>
  <si>
    <t>5245508 LUIZ GONZAGA MARIANO</t>
  </si>
  <si>
    <t>5250625 GOULART DARIO ODONTOLOGIA</t>
  </si>
  <si>
    <t>5250668 BIORALE</t>
  </si>
  <si>
    <t>5250676 CLIREF</t>
  </si>
  <si>
    <t>5250706 ADRIANA CUNHA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</si>
  <si>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</si>
  <si>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</si>
  <si>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</si>
  <si>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</si>
  <si>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</si>
  <si>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</si>
  <si>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</si>
  <si>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</si>
  <si>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</si>
  <si>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</si>
  <si>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5252822 SANTA MARIA SERVICOS MEDICOS</t>
  </si>
  <si>
    <t>5252830 SANTA MARIA SERVICOS MEDICOS VANDERLEI</t>
  </si>
  <si>
    <t>5254485 CRISTIANE ZILL</t>
  </si>
  <si>
    <t>5255082 MARINA FARIAS DE ESPINDOLA</t>
  </si>
  <si>
    <t>5255996 CLINIMAM</t>
  </si>
  <si>
    <t>5256003 CLINICA MEDICA CORDEIRO S S LTDA</t>
  </si>
  <si>
    <t>5256062 DR MARCELO RICARDO DE OLIVEIRA</t>
  </si>
  <si>
    <t>5256380 CLINICA ODONTOLOGICA PICOLO</t>
  </si>
  <si>
    <t>5259096 DIAGNOSTICA 24 HS</t>
  </si>
  <si>
    <t>5259134 EURICO DE MIRANDA GOMES NETO</t>
  </si>
  <si>
    <t>5260353 CR CLINICA</t>
  </si>
  <si>
    <t>5260930 DR EDUARDO DO PRADO</t>
  </si>
  <si>
    <t>5260949 DR GUSTAVO ADOLFO RODRIGUES DE MIRANDA</t>
  </si>
  <si>
    <t>5261236 ANTOINE CHRYSSOVERGIS</t>
  </si>
  <si>
    <t>5261252 FRANCILENE CATIANE RIESE</t>
  </si>
  <si>
    <t>5261279 LABORATORIO VITAL</t>
  </si>
  <si>
    <t>5264278 SMI SERVICOS MEDICOS INTENSIVOS SS</t>
  </si>
  <si>
    <t>5266572 LABORATORIO SAO JOSE</t>
  </si>
  <si>
    <t>5266580 FISIOATIVA CENTRO DE REABILITACAO LTDA</t>
  </si>
  <si>
    <t>5266599 CONSULTORIO PIEREZAN</t>
  </si>
  <si>
    <t>5266602 RAFAEL JOSE COELHO</t>
  </si>
  <si>
    <t>5266629 SOLANGE THAIS EZURE</t>
  </si>
  <si>
    <t>5268230 MARISA SALVADOR DOMINGUEZ</t>
  </si>
  <si>
    <t>5268249 LABORATORIO CECONI</t>
  </si>
  <si>
    <t>5268257 JOSE OSNI BRUGGEMANN JR</t>
  </si>
  <si>
    <t>5271363 CLINICA DE FONOAUDIOLOGIA</t>
  </si>
  <si>
    <t>5271401 CONS ODONTO HELOISA BALLSTAEDT DA SILVA</t>
  </si>
  <si>
    <t>5271428 CLINICA MEDICO CIRURGICA</t>
  </si>
  <si>
    <t>5272408 RODRIGO TANUS BARREIROS</t>
  </si>
  <si>
    <t>5272572 RIDS DA SILVA</t>
  </si>
  <si>
    <t>5272599 SANDRA HELOISA ROSSKAMP</t>
  </si>
  <si>
    <t>5272602 VERUSCKA DE ALBUQUERQUE GROMANN</t>
  </si>
  <si>
    <t>5272653 DIONE GIESELER</t>
  </si>
  <si>
    <t>5273129 TATIANA DE OLIVEIRA YOKOMIZO</t>
  </si>
  <si>
    <t>5273137 DINORAH MARIA RIBEIRO</t>
  </si>
  <si>
    <t>5273706 ADRIANA COELHO WEIDGENANTN</t>
  </si>
  <si>
    <t>5273781 FLAVIA PINHEIRO MILORI DEMARCHI</t>
  </si>
  <si>
    <t>5275822 NEUSA APARECIDA AMARANTE AGUSTINI</t>
  </si>
  <si>
    <t>5277361 MARCOS ANDRE MACHADO</t>
  </si>
  <si>
    <t>5277388 SAMYRA AMIN VIEIRA DA COSTA</t>
  </si>
  <si>
    <t>5277418 BUCO IMAGEM SERVICO DE DIAGNOSTICO POR IMAGEM BUCAL SC LTDA</t>
  </si>
  <si>
    <t>5281792 LENISE DE SOUZA PONTES FREITAS</t>
  </si>
  <si>
    <t>5282489 UNIDADE DE SAUDE JOSE AMANDIO</t>
  </si>
  <si>
    <t>5282497 RICHARD SCHILICKAMANN</t>
  </si>
  <si>
    <t>5282500 TALITA CARDOSO DE SOUZA</t>
  </si>
  <si>
    <t>5282519 RICHARD VIANA CORREA</t>
  </si>
  <si>
    <t>5282527 SESI CLINICA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</si>
  <si>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</si>
  <si>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</si>
  <si>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</si>
  <si>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</si>
  <si>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</si>
  <si>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5287456 CLINICA DE OLHOS LORENZI</t>
  </si>
  <si>
    <t>5287464 CONSULTORIO MEDICO DENIZE DE SOUZA GASTAL</t>
  </si>
  <si>
    <t>5287766 TANIA BERNADETE CAMPOS</t>
  </si>
  <si>
    <t>5287936 CLINICA LIMA</t>
  </si>
  <si>
    <t>5289068 MEDICINA E SAUDE JOINVILLE</t>
  </si>
  <si>
    <t>5289882 FERANDA DA CRUZ BERTAN</t>
  </si>
  <si>
    <t>5292832 PSF SAO LUIZ</t>
  </si>
  <si>
    <t>5292859 MONICA KERGES BUENO</t>
  </si>
  <si>
    <t>5292875 ADEMAR SCHMITZ</t>
  </si>
  <si>
    <t>5292913 RODRIGO BORDIN HILBIG</t>
  </si>
  <si>
    <t>5293294 OFTALMOCLINICA</t>
  </si>
  <si>
    <t>5294703 BIANCA CARVALHO TOSCANO</t>
  </si>
  <si>
    <t>5294711 CLINICA LA VIE</t>
  </si>
  <si>
    <t>5294738 CEO CENTRO ESPECIALIDADES ODONTOLOGICAS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</si>
  <si>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</si>
  <si>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</si>
  <si>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</si>
  <si>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</si>
  <si>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5295025 SIDNEI DA SILVA SALABERGA</t>
  </si>
  <si>
    <t>5295106 ALESSANDRO SCHWINDEN</t>
  </si>
  <si>
    <t>5295114 RTA REIKI TERAPIA ALTERNATIVA</t>
  </si>
  <si>
    <t>5295483 LUIZ CARLOS FONSECA DE MELLO</t>
  </si>
  <si>
    <t>5295521 ROSELI PRETO QUEIROGA</t>
  </si>
  <si>
    <t>5296765 CLINICA INTEGRADA</t>
  </si>
  <si>
    <t>5297745 DENTAL CLEAN</t>
  </si>
  <si>
    <t>5298148 MARCOS AURELIO PEREIRA LOPES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</si>
  <si>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</si>
  <si>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</si>
  <si>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</si>
  <si>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</si>
  <si>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</si>
  <si>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5299748 GLOBALFISIO</t>
  </si>
  <si>
    <t>5299993 KELLY GENTILLA SPERANDIO LENZ</t>
  </si>
  <si>
    <t>5300258 CONSULTORIO MEDICO VICENTE DE PAULO BEZERRA SALIBA</t>
  </si>
  <si>
    <t>5300266 CONSULTORIO MEDICO</t>
  </si>
  <si>
    <t>5302250 BIOCARDIO</t>
  </si>
  <si>
    <t>5302668 APAE DE PALMA SOLA</t>
  </si>
  <si>
    <t>5302692 GASTROCLINICA</t>
  </si>
  <si>
    <t>5303400 SONOGRAF</t>
  </si>
  <si>
    <t>5303419 CARDIOCARE</t>
  </si>
  <si>
    <t>5303435 CENDRO DOCUMENTACAO E RADIOLOGIA CRANIO FACIAL</t>
  </si>
  <si>
    <t>5303532 CLINICA SANTA AGATHA</t>
  </si>
  <si>
    <t>5305225 CONSULTORIO DR MARIO CESAR BURIGO FILHO</t>
  </si>
  <si>
    <t>5305349 ALAN INDIO SERRANO</t>
  </si>
  <si>
    <t>5305535 RAUL FERNANDO COUTINHO</t>
  </si>
  <si>
    <t>5307090 CONSULTORIO DR ANDRE MACHADO SONEGO</t>
  </si>
  <si>
    <t>5307260 MAURY JOSE DA LUZ MACIEL</t>
  </si>
  <si>
    <t>5307279 MARCELO SUSSENBACH</t>
  </si>
  <si>
    <t>5307295 ANDREA NANCY PONTES GOMES</t>
  </si>
  <si>
    <t>5307309 UNIDADE CORPO E MENTE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</si>
  <si>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</si>
  <si>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</si>
  <si>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</si>
  <si>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</si>
  <si>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5309867 LABORATORIO BIO SAUDE</t>
  </si>
  <si>
    <t>5309891 SPECIALITA CLINICA ODONTOLOGICA</t>
  </si>
  <si>
    <t>5312078 CLINICA UROLOGICA DJ COUTINHO LTDA</t>
  </si>
  <si>
    <t>5313279 DANIEL BITTENCOURT DE MEDEIROS</t>
  </si>
  <si>
    <t>5313848 TELMO INACIO PALMA DE SOUZA</t>
  </si>
  <si>
    <t>5313856 MARILIA RODRIGUES PALMA</t>
  </si>
  <si>
    <t>5313864 SERGIO LUIZ RIBEIRO</t>
  </si>
  <si>
    <t>5314038 RESULTRA</t>
  </si>
  <si>
    <t>5314666 MEDIFONO</t>
  </si>
  <si>
    <t>5315786 J G MED CLINICA MEDICA E SEGURANCA DO TRABALHO LTDA</t>
  </si>
  <si>
    <t>5315808 CLAUDIO MARCIO YUDI IKINO</t>
  </si>
  <si>
    <t>5316197 PICCOLI CLINICA S S</t>
  </si>
  <si>
    <t>5317924 GUILHERME PILLA CAMINHA</t>
  </si>
  <si>
    <t>5317932 FABRICIO MENEGHEL TONON</t>
  </si>
  <si>
    <t>5317940 SER VIDA CLINICA DE FISIOTERAPIA</t>
  </si>
  <si>
    <t>5317959 UNIDADE SAUDE DA FAMILIA MARIA BATISTA PEREIRA USF 2</t>
  </si>
  <si>
    <t>5319323 CCC CENTRO CLINICO CONTINENTE</t>
  </si>
  <si>
    <t>5320038 FARMACIA CENTRAL MUNICIPAL FARMACIA ESCOLA</t>
  </si>
  <si>
    <t>5322278 CLINICA MEDICA HOLLUS SC LTDA</t>
  </si>
  <si>
    <t>5322286 FERNANDO HUMMELGEN</t>
  </si>
  <si>
    <t>5322294 NUCLEO DE ONCOLOGIA</t>
  </si>
  <si>
    <t>5322308 DILOR GIANI JUNIOR</t>
  </si>
  <si>
    <t>5322316 JULIANA RODRIGUES MARTINS GIANI</t>
  </si>
  <si>
    <t>5322324 MARCOS ANTONIO MACHADO DE FARIAS</t>
  </si>
  <si>
    <t>5322669 CLINICA INTEGRADA DO PRESIDENTE MEDICI CIPMEDI</t>
  </si>
  <si>
    <t>5322685 FRANCIELI FERNEDA</t>
  </si>
  <si>
    <t>5323096 ANDRE BOND CARRENHO</t>
  </si>
  <si>
    <t>5326087 DRA FABIANE GIALDI</t>
  </si>
  <si>
    <t>5326508 KARINA VIANA PEREIRA</t>
  </si>
  <si>
    <t>5327105 CONSULTORIO ODONTOLOGICO DR FABIOLA SABINO DA SILVA</t>
  </si>
  <si>
    <t>5327156 KARINA FONSECA ZATTAR GUIMARAES</t>
  </si>
  <si>
    <t>5327768 CLINICA UROLOGICA VIECILI</t>
  </si>
  <si>
    <t>5328861 SALUTARE VACINAS</t>
  </si>
  <si>
    <t>5330602 FISIOPORTO</t>
  </si>
  <si>
    <t>5332354 SERVICO DE ATENCAO A SAUDE E TERAPIAS SAST</t>
  </si>
  <si>
    <t>5333695 CAPS CENTRO DE ATENCAO PSICO SOCIAL I</t>
  </si>
  <si>
    <t>5333709 CLINICA PEDIATRICA DR JAIR MARAN</t>
  </si>
  <si>
    <t>5337720 MARCELO JOSE FONTES DIAS</t>
  </si>
  <si>
    <t>5338727 ANIMA</t>
  </si>
  <si>
    <t>5338735 SEST</t>
  </si>
  <si>
    <t>5339189 CONSULTORIO MEDICO BEM ESTAR</t>
  </si>
  <si>
    <t>5340063 ESPACO MULTIDISCIPLINAR DE SAUDE</t>
  </si>
  <si>
    <t>5340071 MARIA JAQUELINE MAFFAZIOLI</t>
  </si>
  <si>
    <t>5340098 CAPS I CENTRO DE ATENCAO PSICOSOCIAL DE SIDEROPOLIS</t>
  </si>
  <si>
    <t>5340845 ANA CLAUDIA MUHLMANN</t>
  </si>
  <si>
    <t>5341345 CLINICA MEDICA GALINDO</t>
  </si>
  <si>
    <t>5342082 BOEIRA E BOEIRA</t>
  </si>
  <si>
    <t>5343003 SAMIR FRANCISCO ABDALA JOSE</t>
  </si>
  <si>
    <t>5343461 CENTRO DE ATENCAO PSICOSSOCIAL DE GAROPABA</t>
  </si>
  <si>
    <t>5343488 SAE SERVICO DE ATENDIMENTO ESPECIALIZADO</t>
  </si>
  <si>
    <t>5343496 MARIA CRISTIANE VIERTEL BURIGO</t>
  </si>
  <si>
    <t>5343518 BENEFISIO</t>
  </si>
  <si>
    <t>5343526 VIDA CENTRO MEDICO</t>
  </si>
  <si>
    <t>5343690 CLINICA DE EMAGRECIMENTO E ESTETICA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</si>
  <si>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</si>
  <si>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</si>
  <si>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</si>
  <si>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</si>
  <si>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</si>
  <si>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</si>
  <si>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5345553 MEDCLIN</t>
  </si>
  <si>
    <t>5345650 CONS ODONTO ORLANDO LINS SOUZA</t>
  </si>
  <si>
    <t>5345669 POSTO DE SAUDE PORTO DO ITAPERIU</t>
  </si>
  <si>
    <t>5346673 MULTIMAGEM</t>
  </si>
  <si>
    <t>5350670 VEIGA ODONTOLOGIA</t>
  </si>
  <si>
    <t>5351502 GOTO MEDEIROS MEDICOS ASSOCIADOS S S ME</t>
  </si>
  <si>
    <t>5352010 CLINICA EQUILIBRIO</t>
  </si>
  <si>
    <t>5352029 VALDIRENE EDITE FURTADO PACHECO</t>
  </si>
  <si>
    <t>5352037 CONSULTORIO MEDICO JANETE APARECIDA CARDOSO</t>
  </si>
  <si>
    <t>5352045 CONSULTORIO MEDICO LEONARDO TAKAHITO MATSUBARA</t>
  </si>
  <si>
    <t>5352053 CDI</t>
  </si>
  <si>
    <t>5352061 BIOLAB LABORATORIO ANALISE E DIAGNOSTICOS CLINICOS</t>
  </si>
  <si>
    <t>5352088 PRO SAUDE CLINICA ESPECIALIZADA</t>
  </si>
  <si>
    <t>5353408 CLINICA BBM</t>
  </si>
  <si>
    <t>5354218 FABIANA SANTOS TROIAN</t>
  </si>
  <si>
    <t>5354358 FABIELLE MARCHI GONCALVES</t>
  </si>
  <si>
    <t>5354528 EXCLUSIVE SAUDE</t>
  </si>
  <si>
    <t>5354706 CLINICA SANTA CATARINA</t>
  </si>
  <si>
    <t>5354722 DANIEL NASCIMENTO COSTA</t>
  </si>
  <si>
    <t>5354846 CEO CENTRO DE ESPECIALIDADE ODONTOLOGICA</t>
  </si>
  <si>
    <t>5354854 BOMBEIROS COMUNITARIOS DE TIMBO E REGIAO</t>
  </si>
  <si>
    <t>5355885 JAQUELINE RUSZINSKI ANTUNES</t>
  </si>
  <si>
    <t>5355958 ALAINA NANDES OLIVEIRA DA SILVA</t>
  </si>
  <si>
    <t>5359066 CENTRO MEDICO INTEGRADO CAMBORIU</t>
  </si>
  <si>
    <t>5359074 ODONTOCLINICA JOAIA</t>
  </si>
  <si>
    <t>5359082 CONSULTORIO OFTALMOLOGICO</t>
  </si>
  <si>
    <t>5359694 JOSE AUGUSTO DOS SANTOS</t>
  </si>
  <si>
    <t>5359724 SANDRO LAERCIO REICHOW</t>
  </si>
  <si>
    <t>5359791 CARINA HARDT COLMAN</t>
  </si>
  <si>
    <t>5360625 CARLOS SAMUEL MICELI COLMAN</t>
  </si>
  <si>
    <t>5360676 UNIDADE DE ESF RICARDO GREGORIO</t>
  </si>
  <si>
    <t>5360706 KG FISIOTERAPIA</t>
  </si>
  <si>
    <t>5364531 EDUARDO SIMOES DA MATTA</t>
  </si>
  <si>
    <t>5364566 UNIDADE BASICA DE SAUDE AGATHA KUHNEN WARMLING</t>
  </si>
  <si>
    <t>5364574 ARMANDO CESAR PAES LOUREIRO</t>
  </si>
  <si>
    <t>5364582 CLINIVIDA</t>
  </si>
  <si>
    <t>5364590 SAE</t>
  </si>
  <si>
    <t>5364604 FARMACIA MUNICIPAL DE ICARA</t>
  </si>
  <si>
    <t>5366070 BRAVO 4</t>
  </si>
  <si>
    <t>5368332 SECRETARIA MUNICIPAL DE SAUDE DE SAO BENTO DO SUL</t>
  </si>
  <si>
    <t>5368669 EMILIO JOSE SCHWANZ RAMOS</t>
  </si>
  <si>
    <t>5368677 SECRETARIA MUNICIPAL DE SAUDE DE LUIZ ALVES</t>
  </si>
  <si>
    <t>5368758 CAPS CENTRO DE ATENCAO PSICOSSOCIAL</t>
  </si>
  <si>
    <t>5369495 FISIOSAUDE</t>
  </si>
  <si>
    <t>5370205 LABORATORIO MULHER</t>
  </si>
  <si>
    <t>5372402 QUALITHEK ASS EM SEGURANCA E MEDICINA DO TRABALHO</t>
  </si>
  <si>
    <t>5372518 CLINICA DA CRIANCA</t>
  </si>
  <si>
    <t>5372526 CENTRO DE SAUDE CAMPINAS</t>
  </si>
  <si>
    <t>5372542 VITAMED CLINICA MEDICA</t>
  </si>
  <si>
    <t>5372593 GROVER RONALD PARDO HOLZWARTH</t>
  </si>
  <si>
    <t>5372607 LABORATORIO DE FRONTEIRA DE DIONISIO CERQUEIRA</t>
  </si>
  <si>
    <t>5372801 FONOMED</t>
  </si>
  <si>
    <t>5373654 CLINICA BEM VIVER</t>
  </si>
  <si>
    <t>5373794 CARLOS NACONECY DE SOUZA</t>
  </si>
  <si>
    <t>5373824 CLINICA INFANTIL CRICIUMA LTDA</t>
  </si>
  <si>
    <t>5374588 SECRETARIA MUNICIPAL DA SAUDE DE JOINVILLE</t>
  </si>
  <si>
    <t>5375207 LABORATORIO LABORVIDA</t>
  </si>
  <si>
    <t>5375215 VITAL CLINICA DO CORACAO</t>
  </si>
  <si>
    <t>5375274 ALINE PERON TOLEDO BORTOLATO</t>
  </si>
  <si>
    <t>5375789 SECRETARIA MUNICIPAL DE SAUDE NOVA VENEZA</t>
  </si>
  <si>
    <t>5380294 CLINICA DE FISIOTERAPIA LTDA</t>
  </si>
  <si>
    <t>5380308 JB LAB</t>
  </si>
  <si>
    <t>5380332 KENIA ADI BELZ RAMOS</t>
  </si>
  <si>
    <t>5380359 COORDENADORIA MUNICIPAL DO BEM ESTAR ANIMAL</t>
  </si>
  <si>
    <t>5380383 CLINICA DE OLHOS MOREIRA MAIA LTDA</t>
  </si>
  <si>
    <t>5380391 DENTAL X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</si>
  <si>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</si>
  <si>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</si>
  <si>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</si>
  <si>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</si>
  <si>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</si>
  <si>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</si>
  <si>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5383234 ZONTA ODONTOLOGIA</t>
  </si>
  <si>
    <t>5383242 FABIANA WATZKO</t>
  </si>
  <si>
    <t>5383323 PAULO ROBERTO NUNES DE ATHAYDE</t>
  </si>
  <si>
    <t>5385261 CLINICA DE REABILITACAO PATRICK CAPP</t>
  </si>
  <si>
    <t>5386322 SECRETARIA DE SAUDE MORRO DA FUMACA</t>
  </si>
  <si>
    <t>5387809 CONSULTORIO DE PSICOPEDAGOGIA PSICOPEDAGOGICO</t>
  </si>
  <si>
    <t>5388651 MARIA RITA DE CASSIA VALENTE RIBEIRO ARAGAO</t>
  </si>
  <si>
    <t>5389933 PSF BELA ALIANCA</t>
  </si>
  <si>
    <t>5390516 ANDREIA APARECIDA COGORNI</t>
  </si>
  <si>
    <t>5396271 CARLOS ROBERTO PEREIRA DA CUNHA</t>
  </si>
  <si>
    <t>5396875 CONS DENT MILENA ZUNINO</t>
  </si>
  <si>
    <t>5396883 ESPACO VIDA SAUDE INTEGRADA</t>
  </si>
  <si>
    <t>5396905 CLINICA REVITALLE</t>
  </si>
  <si>
    <t>5396921 LABORATORIO MODELO</t>
  </si>
  <si>
    <t>5396948 CLARISSE MARIA C S ABUCHAIM CIA LTDA</t>
  </si>
  <si>
    <t>5397537 LABORATORIO MUNICIPAL DE SAO BENTO DO SUL</t>
  </si>
  <si>
    <t>5397626 EDUARDO DA SILVA HOCHMULLER</t>
  </si>
  <si>
    <t>5397669 SAMU SERVICO DE ATENDIMENTO MOVEL DE URGENCIA</t>
  </si>
  <si>
    <t>5399432 A P A E</t>
  </si>
  <si>
    <t>5399467 ALEXANDRA SCHLOSSER</t>
  </si>
  <si>
    <t>5399734 APAE ESCOLA ESPECIAL ARCO IRIS</t>
  </si>
  <si>
    <t>5401305 CLINIVITA</t>
  </si>
  <si>
    <t>5402220 MEDVITA CLINICA MEDICA</t>
  </si>
  <si>
    <t>5405238 ANA CAROLINA SCHMALZ</t>
  </si>
  <si>
    <t>5405793 CLINIMEDI</t>
  </si>
  <si>
    <t>5406072 MARCELO AUGUSTO SCHEIDEMANTEL NOGARA</t>
  </si>
  <si>
    <t>5406323 MARCELO GROMANN</t>
  </si>
  <si>
    <t>5406765 CONSULTORIO ODONTOLOGICO FABIANA HANAI CIESLINSKI</t>
  </si>
  <si>
    <t>5406773 BIOANALISES</t>
  </si>
  <si>
    <t>5406919 PATRICK ANDREAS DE ASSIS PEREIRA ME</t>
  </si>
  <si>
    <t>5407559 GASTRO CLINICA</t>
  </si>
  <si>
    <t>5409128 DENISE STEINBACH ZADROZNY</t>
  </si>
  <si>
    <t>5409136 IZABELLA BARRETO SPILLERE DA SILVA BONA</t>
  </si>
  <si>
    <t>5409535 EDI EXAMES DIAGNOSTICOS POR IMAGENS</t>
  </si>
  <si>
    <t>5410630 CONSULTORIO DO DR CELSO ORLANDO E DR CLAUDIO LOPES</t>
  </si>
  <si>
    <t>5410649 LABORATORIO BOM JESUS</t>
  </si>
  <si>
    <t>5410665 SECRETARIA MUNICIPAL DE SAUDE</t>
  </si>
  <si>
    <t>5410738 ANDRE BOSS DEMO</t>
  </si>
  <si>
    <t>5411068 BIANCA PRAZERES</t>
  </si>
  <si>
    <t>5412145 FERNANDO MORDOMO JALOWSKI</t>
  </si>
  <si>
    <t>5412153 CITOLAB LABORATORIO DE CITOPATOLOGIA</t>
  </si>
  <si>
    <t>5412366 PAULA ZIMATH</t>
  </si>
  <si>
    <t>5412404 ANGELO SCARPA</t>
  </si>
  <si>
    <t>5412439 CAPS AD CENTRO DE ATENCAO PSICOSSOCIAL DE ALCOOL E DROGAS</t>
  </si>
  <si>
    <t>5412757 MARLI KOEFENDER</t>
  </si>
  <si>
    <t>5414423 CINTIA ANDREIA ITO</t>
  </si>
  <si>
    <t>5414466 CLINICA GERIATRICA SANTA CATARINA</t>
  </si>
  <si>
    <t>5415381 DEJAINA CARLA BUDAL ARINS</t>
  </si>
  <si>
    <t>5415721 INSTITUTO DE CIRURGIA EM ATM</t>
  </si>
  <si>
    <t>5415756 WILSON BATISTA</t>
  </si>
  <si>
    <t>5415764 SIMONE ILZA DUTRA OLIVEIRA</t>
  </si>
  <si>
    <t>5417600 PSIQUE</t>
  </si>
  <si>
    <t>5417910 LABORATORIO PRO SAUDE</t>
  </si>
  <si>
    <t>5420253 ODONTO VIDA</t>
  </si>
  <si>
    <t>5420539 MEISTERFISIO</t>
  </si>
  <si>
    <t>5420547 ALESSANDRA CRISTHINA ESCOPELLI</t>
  </si>
  <si>
    <t>5420601 APAE DE BOM RETIRO</t>
  </si>
  <si>
    <t>5420660 APAE DE URUBICI</t>
  </si>
  <si>
    <t>5420679 ODONTOPREMIUM CLINICA ODONTOLOGICA</t>
  </si>
  <si>
    <t>5422086 CONSULTORIO DR MARCIO TELESCA</t>
  </si>
  <si>
    <t>5422213 ALICE MARA RODRIGUES BATISTA</t>
  </si>
  <si>
    <t>5422493 PAULO JOSE FERREIRA</t>
  </si>
  <si>
    <t>5422671 SILVANA NATAL DELL AGNOLO</t>
  </si>
  <si>
    <t>5422698 BEATRIZ HELENA EGER SCHMITT</t>
  </si>
  <si>
    <t>5424992 DANIELE STENGER WULFF</t>
  </si>
  <si>
    <t>5425506 SEMSA JARAGUA DO SUL</t>
  </si>
  <si>
    <t>5425735 SECRETARIA MUNICIPAL DE SAUDE DE GUARAMIRIM</t>
  </si>
  <si>
    <t>5425743 UNIDADE BASICA DE SAUDE PREFEITO ALEXANDRE GRANDO</t>
  </si>
  <si>
    <t>5425751 CLINICA ODONTOLOGICA SILVESTRE MILANEZ</t>
  </si>
  <si>
    <t>5426138 EDUARDO FERREIRA DINIZ OTORRINOL E CIRUR DE CABECA E PESCOCO</t>
  </si>
  <si>
    <t>5427428 MARIA DAS GRACAS HONORATO MARIANO</t>
  </si>
  <si>
    <t>5427517 LEDA MARIA SABARROS COELHO</t>
  </si>
  <si>
    <t>5429285 UNIFISIO FISIOTERAPIA</t>
  </si>
  <si>
    <t>5431212 MCR SERVICOS DE SAUDE S S LTDA CARDIOVISAO</t>
  </si>
  <si>
    <t>5432103 RAFAELA EVARISTO MATHEUSSI</t>
  </si>
  <si>
    <t>5432235 RENATA SANTIN</t>
  </si>
  <si>
    <t>5433088 JULIANA BRUNETTO GISELA MARTA BRIZOLARA DA ROSA</t>
  </si>
  <si>
    <t>5433118 APAE ASSOCIACAO DE PAIS E AMIGOS DOS EXCEPCIONAIS</t>
  </si>
  <si>
    <t>5435226 CONSULTORIO FONOAUDIOLOGICO CINTIA KREUTZFELD DA CUNHA</t>
  </si>
  <si>
    <t>5435285 CENTRO DE FISIOTERAPIA</t>
  </si>
  <si>
    <t>5436184 CODI X CENTRO ODONTO DE DOCUMENTACAO POR IMAGEM</t>
  </si>
  <si>
    <t>5436192 BIOCICLO SAUDE ORAL</t>
  </si>
  <si>
    <t>5436230 CLINICA DE FISIOTERAPIA SANTA INES LTDA</t>
  </si>
  <si>
    <t>5436397 CLINICA DE OLHOS FRANCISCO MAY FILHO</t>
  </si>
  <si>
    <t>5437695 UNIDADE SAMU QUILOMBO</t>
  </si>
  <si>
    <t>5438535 SILVIA REGINA PALUMBO</t>
  </si>
  <si>
    <t>5442281 RAQUEL GESSER SANTANNA DA SILVEIRA</t>
  </si>
  <si>
    <t>5442303 CONSULTORIO DENTARIO CAROLINE WERLANG</t>
  </si>
  <si>
    <t>5442311 FACCIAL CLINICA BUCO MAXILO</t>
  </si>
  <si>
    <t>5442338 CIENCIA LABORATORIO FILIAL 02</t>
  </si>
  <si>
    <t>5442362 HORACIO LINS FERREIRA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</si>
  <si>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</si>
  <si>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</si>
  <si>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</si>
  <si>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</si>
  <si>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</si>
  <si>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</si>
  <si>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</si>
  <si>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</si>
  <si>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</si>
  <si>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</si>
  <si>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</si>
  <si>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</si>
  <si>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</si>
  <si>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</si>
  <si>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</si>
  <si>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</si>
  <si>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</si>
  <si>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</si>
  <si>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</si>
  <si>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</si>
  <si>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</si>
  <si>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5445507 UNIDADE DE SAUDE DA FAMILIA VILA DO SALTO</t>
  </si>
  <si>
    <t>5445779 CRISTIANE EYNG</t>
  </si>
  <si>
    <t>5448840 LEANDRO JOSE HAAS</t>
  </si>
  <si>
    <t>5448891 SERGIO ANTONIO DOS SANTOS</t>
  </si>
  <si>
    <t>5451833 MEDIACAO ATIVIDADES EM PSICOLOGIA</t>
  </si>
  <si>
    <t>5453305 GLAUCIA SANTOS ZIMMERMANN</t>
  </si>
  <si>
    <t>5453755 CONSULTORIO ODONTOLOGICO JOAO V ROSAR E VIVIANE LORENZONI</t>
  </si>
  <si>
    <t>5454999 ALEXANDRE TAKAYUKI SOEJIMA</t>
  </si>
  <si>
    <t>5456959 CLINICA BORNHOLDT</t>
  </si>
  <si>
    <t>5456975 MARCIANE MENEZES</t>
  </si>
  <si>
    <t>5458722 SAINT GERMAIN ODONTOLOGIA</t>
  </si>
  <si>
    <t>5458897 CARLA D AGOSTINI DERECH</t>
  </si>
  <si>
    <t>5460395 DOSARE ANALISES CLINICAS</t>
  </si>
  <si>
    <t>5460522 AMBULATORIO DE SAUDE MENTAL DE ICARA</t>
  </si>
  <si>
    <t>5460743 CLINICA PARENTE S C LTDA</t>
  </si>
  <si>
    <t>5463173 CLINICA TESLA</t>
  </si>
  <si>
    <t>5463211 LABCEDRO ANALISES CLINICAS</t>
  </si>
  <si>
    <t>5463475 RAFAEL RADIOLOGIA ODONTOLOGICA</t>
  </si>
  <si>
    <t>5463548 NEO DIAGNOSE</t>
  </si>
  <si>
    <t>5464501 CLINICA PROCARDIO LTDA</t>
  </si>
  <si>
    <t>5465893 SMS BALNEARIO BARRA DO SUL</t>
  </si>
  <si>
    <t>5466202 CEREST</t>
  </si>
  <si>
    <t>5466369 ATENCAO ESPECIALIZADA EM PSICOLOGIA E FONOAUDIOLOGIA</t>
  </si>
  <si>
    <t>5466504 ESF JOAO ROSA CAMARGO</t>
  </si>
  <si>
    <t>5467004 ESF CENTRO 02</t>
  </si>
  <si>
    <t>5467020 HUMANITAPEMA CLINICA MEDICA</t>
  </si>
  <si>
    <t>5467284 CLINICA DE FISIOTERAPIA DR JAIME JUNIOR MOSER LTDA</t>
  </si>
  <si>
    <t>5467799 IAPSI ISNTITUTO DE AVALIACAO PSICOLOGICA E PSICOTERAPIA</t>
  </si>
  <si>
    <t>5468116 DIOGO LUIZ BIONDO</t>
  </si>
  <si>
    <t>5469120 CLIPED</t>
  </si>
  <si>
    <t>5469333 TARCIO FARIA</t>
  </si>
  <si>
    <t>5472253 APAE GASPAR</t>
  </si>
  <si>
    <t>5472857 FBN SERVICOS RADIOLOGICOS LTDA</t>
  </si>
  <si>
    <t>5472865 ALINE E SINARA CONSULTORIO ODONTOLOGICO LTDA</t>
  </si>
  <si>
    <t>5473152 MICHELANGELO ANTUNES FERREIRA</t>
  </si>
  <si>
    <t>5473489 ESF PAULO PEDRO MAYERLE II</t>
  </si>
  <si>
    <t>5473616 OTHORRINUS</t>
  </si>
  <si>
    <t>5475287 ESF CRUZEIRO 04</t>
  </si>
  <si>
    <t>5476259 CONSULTORIO ODONTOLOGICO SHEILA GONCALVES ANACLETO</t>
  </si>
  <si>
    <t>5476461 SCULTURAL</t>
  </si>
  <si>
    <t>5477433 LUIZ CARLOS BONILAURI</t>
  </si>
  <si>
    <t>5477484 ALAN CARLOS EMMENDOERFER</t>
  </si>
  <si>
    <t>5479169 ORTOPLUS</t>
  </si>
  <si>
    <t>5479509 GRUPO CEDIMAVI TESLA CENTRO DE DIAGNOSTICO</t>
  </si>
  <si>
    <t>5479630 CISAMVI</t>
  </si>
  <si>
    <t>5480485 AMILTON DOS SANTOS IRIGARAY</t>
  </si>
  <si>
    <t>5480566 SAMU 192</t>
  </si>
  <si>
    <t>5480965 COSULTORIO DE PSICOLOGIA DRA ERICA BORTOLOTTO PREMOLI</t>
  </si>
  <si>
    <t>5480973 CONSULTORIO DE PSICOLOGIA DRA ELIZIANE MARTINS BERNARDO</t>
  </si>
  <si>
    <t>5481945 LABORATORIO ANALIC</t>
  </si>
  <si>
    <t>5482755 SESI DEPARTAMENTO REGIONAL DO ESTADO DE SANTA CATARINA</t>
  </si>
  <si>
    <t>5482844 OFTALMOLOGIA CLINICA E CIRURGICA DR IRIGARAY</t>
  </si>
  <si>
    <t>5484375 MASSOTERAPIA PATRICIA SERAFIM</t>
  </si>
  <si>
    <t>5485487 PSF NOSSA SENHORA APARECIDA</t>
  </si>
  <si>
    <t>5490863 CLINICA SANTO AMARO</t>
  </si>
  <si>
    <t>5491398 SORRIA CENTRO DE REABILITACAO ORAL</t>
  </si>
  <si>
    <t>5492831 ESF IVANILDE BERNARDI</t>
  </si>
  <si>
    <t>5494435 CARDIO IMAGEM</t>
  </si>
  <si>
    <t>5494486 MANOEL COSTA DE OLIVEIRA</t>
  </si>
  <si>
    <t>5495172 EDUARDO IVAN PASSOLD</t>
  </si>
  <si>
    <t>5495466 CEO CENTRO DE ESPECIALIDADES ODONTOLOGICAS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</si>
  <si>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</si>
  <si>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</si>
  <si>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</si>
  <si>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</si>
  <si>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5495733 LABORATORIO REACAO</t>
  </si>
  <si>
    <t>5496896 WALDEMARO JOSE FERREIRA</t>
  </si>
  <si>
    <t>5497698 SARA MURAD SUZUKI</t>
  </si>
  <si>
    <t>5497728 MARIA HELOISA MARQUARDT</t>
  </si>
  <si>
    <t>5497906 CONS DE FISIOTERAPIA E PILATES CLINICO</t>
  </si>
  <si>
    <t>5499356 CEO CENTRO DE ESPECIALIDADES ODONTOLOGICAS</t>
  </si>
  <si>
    <t>5500273 CORPUS PILATES RPG</t>
  </si>
  <si>
    <t>5500753 CLINICA ODONTOLOGICA SANTA RITA DE CASSIA</t>
  </si>
  <si>
    <t>5500818 ASSOCIACAO DE PAIS E AMIGOS DOS EXCEPCIONAIS APAE</t>
  </si>
  <si>
    <t>5500842 PONS FISIOTERAPIA</t>
  </si>
  <si>
    <t>5501288 CENTRO DE SAUDE DA FAMILIA JARDIM DO LAGO</t>
  </si>
  <si>
    <t>5501458 CONSULTORIO ODONTOLOGICO DR HERON EBER STRADIOTO B B</t>
  </si>
  <si>
    <t>5502845 CLINICA DE FISIOTERAPIA REABILITAR</t>
  </si>
  <si>
    <t>5503957 SESI</t>
  </si>
  <si>
    <t>5504767 LIZETTE FEUSER</t>
  </si>
  <si>
    <t>5504880 CENTRO DE COLUNA</t>
  </si>
  <si>
    <t>5505747 CARLOS MATTANA CLINICA S C</t>
  </si>
  <si>
    <t>5505755 IOT NORTE SC</t>
  </si>
  <si>
    <t>5506484 APAE CAMPO BELO DO SUL</t>
  </si>
  <si>
    <t>5508088 CONSULTORIO MEDICO</t>
  </si>
  <si>
    <t>5512433 CLAUDIO AGNE MUCCILLO</t>
  </si>
  <si>
    <t>5513588 DJON ROBER WATZKO</t>
  </si>
  <si>
    <t>5516455 TANIA RAGUEL DE ARAUJO RODRIGUES</t>
  </si>
  <si>
    <t>5516676 CLINICA MEDICA CONSULMED</t>
  </si>
  <si>
    <t>5516897 CONSULTORIO ODONTOLOGICO</t>
  </si>
  <si>
    <t>5517494 J MULLER</t>
  </si>
  <si>
    <t>5517699 CMC E UNIDADE SAUDE DA FAMILIA CAROLINE PELICK USF 3</t>
  </si>
  <si>
    <t>5518563 CENTRO ANALISES CLINICAS LTDA</t>
  </si>
  <si>
    <t>5519306 CLINICA ODONTOLOGICA MARCIO ALEXANDRE BERNARDO LTDA</t>
  </si>
  <si>
    <t>5520061 PATRICIA WROEBEL DE SAO THIAGO</t>
  </si>
  <si>
    <t>5521157 FF HARISTSCH CONSULTORIO MEDICO</t>
  </si>
  <si>
    <t>5525594 LABORATORIO RAUPP</t>
  </si>
  <si>
    <t>5528763 JUCARA C DAL TOE POZZOBON</t>
  </si>
  <si>
    <t>5528801 CONTATO CONSULTORIO DE PSICOLOGIA E CONSULTORIA EMPRESARIAL</t>
  </si>
  <si>
    <t>5529158 CLINICA VERTIGO LTDA</t>
  </si>
  <si>
    <t>5543924 ESCOLA ESPECIAL SONHO DOURADO</t>
  </si>
  <si>
    <t>5543940 PRONTO ATENDIMENTO 24 HORAS</t>
  </si>
  <si>
    <t>5545331 CENTRO DE ESPECIALIDADES ODONTOLOGICAS CEO BIGUACU</t>
  </si>
  <si>
    <t>5545366 CIENCIA FILIAL 05</t>
  </si>
  <si>
    <t>5545374 CIENCIA FILIAL 03</t>
  </si>
  <si>
    <t>5546494 FISIOSTHETIC</t>
  </si>
  <si>
    <t>5546796 LABORATORIO SANTA VERONICA</t>
  </si>
  <si>
    <t>5547695 CLINICA ODONTO DERMA</t>
  </si>
  <si>
    <t>5548292 CENTRO DE SAUDE RIO GRANDE</t>
  </si>
  <si>
    <t>5549876 ANGELA PAULA OPUCHKEVITCH CIA LTDA</t>
  </si>
  <si>
    <t>5550084 SIDNEY LOURENCO</t>
  </si>
  <si>
    <t>5550424 MARCELO KURZ SIQUEIRA</t>
  </si>
  <si>
    <t>5550572 CONSULTORIO DR RODRIGO PORTO LEITE</t>
  </si>
  <si>
    <t>5550602 ERIBERTO LUCHTENBERG</t>
  </si>
  <si>
    <t>5550610 SITRAROIT</t>
  </si>
  <si>
    <t>5550785 EDEVILDE MARIA BRANDAO PARIZOTTO</t>
  </si>
  <si>
    <t>5551005 ESF NAZARE</t>
  </si>
  <si>
    <t>5551013 CENTRO DE ESPECIALIDADES ODONTOLOGICAS</t>
  </si>
  <si>
    <t>5551366 EDWARD ANDRE SALVADOR</t>
  </si>
  <si>
    <t>5552753 PREVITAL ANALISES CLINICAS</t>
  </si>
  <si>
    <t>5552826 CURUMIM CLINICA MEDICA</t>
  </si>
  <si>
    <t>5553865 ROSANNA ESKIN GENTILE</t>
  </si>
  <si>
    <t>5553962 LABORATORIO BATISTA DE ANALISES CLINICAS</t>
  </si>
  <si>
    <t>5554330 MARCELO KODJA DAGUER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</si>
  <si>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</si>
  <si>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</si>
  <si>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</si>
  <si>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</si>
  <si>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</si>
  <si>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</si>
  <si>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</si>
  <si>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</si>
  <si>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</si>
  <si>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</si>
  <si>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5559340 MARIA LUIZA TRAIANO</t>
  </si>
  <si>
    <t>5559545 ECOCLIN</t>
  </si>
  <si>
    <t>5562368 ANA CRISTINA COLIN STORRER</t>
  </si>
  <si>
    <t>5562554 ELISA BRENTANO</t>
  </si>
  <si>
    <t>5562716 LABORATORIO LABVITA</t>
  </si>
  <si>
    <t>5564727 POLICLINICA IRANI</t>
  </si>
  <si>
    <t>5567734 INSTITUTO DE OLHOS</t>
  </si>
  <si>
    <t>5568927 CLINICA CORPO E MENTE</t>
  </si>
  <si>
    <t>5569125 EQUILIBRIUM STUDIO</t>
  </si>
  <si>
    <t>5580005 JUSSARA SEVERO PEDROLO</t>
  </si>
  <si>
    <t>5580595 FRIDA BERGMANN VENZKE</t>
  </si>
  <si>
    <t>5580617 CENTRO DE VIGILANCIA EM SAUDE</t>
  </si>
  <si>
    <t>5580625 RAQUEL SUZANA ROSA MARCONDES</t>
  </si>
  <si>
    <t>5581737 KAVO DO BRASIL</t>
  </si>
  <si>
    <t>5581796 JESSICA FISCHER</t>
  </si>
  <si>
    <t>5581826 LB CLINICA MEDICA</t>
  </si>
  <si>
    <t>5582644 CONSULTORIO ODONTOLOGICO</t>
  </si>
  <si>
    <t>5582733 CLINICA RENASCER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</si>
  <si>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</si>
  <si>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</si>
  <si>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</si>
  <si>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</si>
  <si>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</si>
  <si>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</si>
  <si>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</si>
  <si>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</si>
  <si>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</si>
  <si>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5583918 SERGIO COELHO DE SOUZA LIBERATO</t>
  </si>
  <si>
    <t>5583942 SONITEC DIAGNOSTICO MEDICO POR IMAGEM S S LTDA 02</t>
  </si>
  <si>
    <t>5584892 ANDREA MEDEIROS DE FARIAS THEISEN</t>
  </si>
  <si>
    <t>5585104 BEATRIZ LILIANE MEINICKE YUSTE</t>
  </si>
  <si>
    <t>5585171 EVANDRO JOSE MINATTI</t>
  </si>
  <si>
    <t>5585368 LUIZ GUSTAVO TEIXEIRA PINTO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</si>
  <si>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</si>
  <si>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</si>
  <si>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</si>
  <si>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</si>
  <si>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</si>
  <si>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5590809 JORGE JOSE DE SOUZA FILHO</t>
  </si>
  <si>
    <t>5590825 CLINIVIDA CLINICA DE FISIOTERAPIA E ESTETICA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</si>
  <si>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</si>
  <si>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</si>
  <si>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</si>
  <si>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</si>
  <si>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</si>
  <si>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5591937 ODONTO SORRISO</t>
  </si>
  <si>
    <t>5591988 ESPACO PSICOLOGICO DETUDE</t>
  </si>
  <si>
    <t>5592224 CLINI LIFE FISIOTERAPIA E SAUDE OCUPACIONAL</t>
  </si>
  <si>
    <t>5592240 MARCIO CORREA RADIOLOGIA ODONTOLOGICA</t>
  </si>
  <si>
    <t>5592259 CLINICA DE MASTOLOGIA DIAGNOSTICO</t>
  </si>
  <si>
    <t>5592313 REDE FEMININA DE COMBATE AO CANCER</t>
  </si>
  <si>
    <t>5593352 DANIEL MATIODA ARAUJO</t>
  </si>
  <si>
    <t>5593387 INTEGRA CLINICA ODONTOLOGICA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</si>
  <si>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</si>
  <si>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</si>
  <si>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</si>
  <si>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</si>
  <si>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</si>
  <si>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5594154 CLINICA DE FISIOTERAPIA PRECISAO</t>
  </si>
  <si>
    <t>5594359 SIMONE SIMOES VELOSO</t>
  </si>
  <si>
    <t>5594367 PAULO SERGIO CONTE MENDES VELOSO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</si>
  <si>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</si>
  <si>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</si>
  <si>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</si>
  <si>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</si>
  <si>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</si>
  <si>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5596165 PAULA FRANCELINI MENDES PALANDI</t>
  </si>
  <si>
    <t>5596378 CARDIOSERV CLINICA DE CARDIOLOGIA E SERVICOS MEDICOS LTDA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</si>
  <si>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</si>
  <si>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</si>
  <si>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</si>
  <si>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</si>
  <si>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</si>
  <si>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5597560 CLINICA ROCHA S S LTDA</t>
  </si>
  <si>
    <t>5597617 UNIDADE DE SAUDE DA FAMILIA DR ARI LUNARDI</t>
  </si>
  <si>
    <t>5597641 UBS MORROTES IDIA JOAO REBELLO</t>
  </si>
  <si>
    <t>5597994 AGNES OPUCHKEVITCH</t>
  </si>
  <si>
    <t>5598095 CENTRO DE ATENCAO PSICOSSOCIAL DA CRIANCA E ADOLECENTE CAPSI</t>
  </si>
  <si>
    <t>5598141 FRANCIELE CASARIN TREVISOL</t>
  </si>
  <si>
    <t>5598168 CLINICA VITALLE</t>
  </si>
  <si>
    <t>5598176 ODONTO JARAGUA SAUDE DENTARIA</t>
  </si>
  <si>
    <t>5598222 GUILHERME LUCHI BOOS</t>
  </si>
  <si>
    <t>5598761 UBIRATA GUESSER KRUGER</t>
  </si>
  <si>
    <t>5598915 C E A I</t>
  </si>
  <si>
    <t>5599164 CLINICA BONNA SALUTE CENTRO AUDITIVO CONCORDIA</t>
  </si>
  <si>
    <t>5599466 JCM ODONTOLOGIA</t>
  </si>
  <si>
    <t>5599555 MIRIAM TEREZINHA SIQUEIRA NUNES BERTONCINI SOARES</t>
  </si>
  <si>
    <t>5600154 RICARDO HEUSI</t>
  </si>
  <si>
    <t>5600766 ROTTA SAUDE OCUPACIONAL LTDA</t>
  </si>
  <si>
    <t>5600820 MERSITA FARDO ARMENIO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</si>
  <si>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</si>
  <si>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</si>
  <si>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</si>
  <si>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</si>
  <si>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</si>
  <si>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</si>
  <si>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</si>
  <si>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5601347 MARA REGINA CUNHA DA SILVA ALBERS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</si>
  <si>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</si>
  <si>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</si>
  <si>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</si>
  <si>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</si>
  <si>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</si>
  <si>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</si>
  <si>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</si>
  <si>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</si>
  <si>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</si>
  <si>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</si>
  <si>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5602149 LEO MEYER COUTINHO</t>
  </si>
  <si>
    <t>5602777 JANAINA FANTONI BENCKE</t>
  </si>
  <si>
    <t>5602831 ROSAN BENVINDO DE SOUZA</t>
  </si>
  <si>
    <t>5603625 MARIA CLAUDIA PEIXOTO CENCI</t>
  </si>
  <si>
    <t>5604060 RAINOLDO GRUDTNER JUNIOR</t>
  </si>
  <si>
    <t>5604125 ROBERTA DANUSA DIAS</t>
  </si>
  <si>
    <t>5604176 LUIZ EDUARDO PEREIRA DA SILVA</t>
  </si>
  <si>
    <t>5604206 EDUARDO MARCELO GOLIN</t>
  </si>
  <si>
    <t>5604257 RODRIGO BONGIOLO MAGENIS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</si>
  <si>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</si>
  <si>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</si>
  <si>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</si>
  <si>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</si>
  <si>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</si>
  <si>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</si>
  <si>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5605865 CLEIDE REGINA MESADRI SCHERER</t>
  </si>
  <si>
    <t>5605873 SHEILA GISELE KAUFMANN</t>
  </si>
  <si>
    <t>5606020 TATIANE DUARTE DE SALVES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</si>
  <si>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</si>
  <si>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</si>
  <si>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</si>
  <si>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</si>
  <si>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5606195 CENTRO DE ATENDIMENTO TERAPEUTICO</t>
  </si>
  <si>
    <t>5607256 LUMEN ODONTOLOGIA</t>
  </si>
  <si>
    <t>5607302 WALTER BATISTA FALCONE</t>
  </si>
  <si>
    <t>5607566 TIO GUI ODONTOPEDIATRIA E PREVENCAO</t>
  </si>
  <si>
    <t>5607582 GUILHERME BUCHELE VIEIRA</t>
  </si>
  <si>
    <t>5608031 CEO CENTRO DE ESPECIALIDADES ODONTOLOGICAS</t>
  </si>
  <si>
    <t>5608074 ESF DR GYRAO</t>
  </si>
  <si>
    <t>5608805 PERSONAL FISIO</t>
  </si>
  <si>
    <t>5609984 SESI DISTRITO INDUSTRIAL</t>
  </si>
  <si>
    <t>5610028 CENTRO DE ATENCAO PSICOSSOCIAL CAPS I</t>
  </si>
  <si>
    <t>5610052 MARIA CLARA TAVARES WASCHECK</t>
  </si>
  <si>
    <t>5610168 SM DIAGNOSTICOS SS</t>
  </si>
  <si>
    <t>5610230 RODRIGO MERKLE</t>
  </si>
  <si>
    <t>5610621 JOAO ROGERIO NUNES FILHO</t>
  </si>
  <si>
    <t>5611431 PAULO ROBERTO SCHROEDER</t>
  </si>
  <si>
    <t>5611466 ESCOLA RECANTO AZUL</t>
  </si>
  <si>
    <t>5611601 WETZEL SA</t>
  </si>
  <si>
    <t>5612756 MIRIANI FINILLI</t>
  </si>
  <si>
    <t>5613108 IPP INSTITUTO DE PESQUISAS PSICOLOGICAS DE JOINVILLE</t>
  </si>
  <si>
    <t>5614465 ROBERTO REICHERT</t>
  </si>
  <si>
    <t>5615976 INSTITUTO DE UROLOGIA FILIAL</t>
  </si>
  <si>
    <t>5616050 CLINIPOM CLINICA DE SAUDE DOS POLICIAIS MILITARES</t>
  </si>
  <si>
    <t>5616611 LIANA RUSSOWSKY BRAGAGNOLO</t>
  </si>
  <si>
    <t>5616654 DIEGO MAESTRI</t>
  </si>
  <si>
    <t>5617308 ESCOLA ESPECIAL RAZAO DE VIVER</t>
  </si>
  <si>
    <t>5617375 PEDRO PAULO WERNER</t>
  </si>
  <si>
    <t>5617383 CLINICA DENTARIA JLLE</t>
  </si>
  <si>
    <t>5617715 JOAO ROBERTO LODI</t>
  </si>
  <si>
    <t>5618282 CEO</t>
  </si>
  <si>
    <t>5619866 MARCIO LUIS COSTA TEIXEIRA DA CUNHA</t>
  </si>
  <si>
    <t>5619874 PATRICIA BRANDALISE</t>
  </si>
  <si>
    <t>5619890 A R ULTRA SONOGRAFIA 2</t>
  </si>
  <si>
    <t>5620244 NOLISA BONI</t>
  </si>
  <si>
    <t>5620260 CLAIR CARLOS MANFROI</t>
  </si>
  <si>
    <t>5620279 NILTON NASSER</t>
  </si>
  <si>
    <t>5620309 EDUARDO MARTIGNAGO</t>
  </si>
  <si>
    <t>5621550 MELISSA RODRIGUES</t>
  </si>
  <si>
    <t>5623987 ARMANDO RENATO ZONTA</t>
  </si>
  <si>
    <t>5624460 ODETE MARIA BRUGGEMANN VOZ</t>
  </si>
  <si>
    <t>5624703 ARTE DENTAL</t>
  </si>
  <si>
    <t>5624754 CONSULTORIO ODONTOLOGICO</t>
  </si>
  <si>
    <t>5625297 CAPS URUSSANGA</t>
  </si>
  <si>
    <t>5625491 CONSULTORIO DENTARIO DRA DEBORA RAQUEL BRIDI DACROCE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</si>
  <si>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</si>
  <si>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</si>
  <si>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</si>
  <si>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</si>
  <si>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</si>
  <si>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</si>
  <si>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</si>
  <si>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5627206 CENTRO DE ESPECIALIDADES ODONTOLOGICAS CEO I</t>
  </si>
  <si>
    <t>5629640 SESI</t>
  </si>
  <si>
    <t>5629896 LETICIA P DA ROCHA KOLB</t>
  </si>
  <si>
    <t>5629918 APAE DE FLORIANOPOLIS</t>
  </si>
  <si>
    <t>5630266 JOSE HENRIQUE SCHWEDER</t>
  </si>
  <si>
    <t>5630274 NELSON COUTINHO JUNIOR</t>
  </si>
  <si>
    <t>5630290 COMERCIAL ISABELA PORTO</t>
  </si>
  <si>
    <t>5631327 EDUARDO MIGUEL KUHR</t>
  </si>
  <si>
    <t>5633095 LEDA MARIA DE CAMPOS</t>
  </si>
  <si>
    <t>5633486 CLINICA DA SAUDE</t>
  </si>
  <si>
    <t>5633516 LUCIENE MARIA RIBEIRO CARDOSO</t>
  </si>
  <si>
    <t>5633540 KATIA DENISE MISSNER SIEGEL</t>
  </si>
  <si>
    <t>5634024 CLINICA PEDIATRICA JARAGUA</t>
  </si>
  <si>
    <t>5634180 SECONCI</t>
  </si>
  <si>
    <t>5634350 NEUROCENTRO HR</t>
  </si>
  <si>
    <t>5634423 MARIA JULIETE FIAMONCINI DE SOUZA</t>
  </si>
  <si>
    <t>5635071 EMAGRECENDO</t>
  </si>
  <si>
    <t>5637880 ARTESORRISO ORTODONTIA</t>
  </si>
  <si>
    <t>5654890 CARDIOLAGES</t>
  </si>
  <si>
    <t>5655579 ELAINE APARECIDA SCHVEITZER</t>
  </si>
  <si>
    <t>5655846 AGG ODONTOLOGIA S C LTDA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</si>
  <si>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</si>
  <si>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</si>
  <si>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</si>
  <si>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</si>
  <si>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</si>
  <si>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</si>
  <si>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</si>
  <si>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</si>
  <si>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</si>
  <si>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</si>
  <si>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</si>
  <si>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</si>
  <si>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</si>
  <si>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5657261 ABIPJ</t>
  </si>
  <si>
    <t>5657768 LUCI LEIA HONORATO DE CARVALHO</t>
  </si>
  <si>
    <t>5657881 LUIZ HENRIQUE SALIBA</t>
  </si>
  <si>
    <t>5657938 HUMBERTO JAIR DAMASO RIBAS</t>
  </si>
  <si>
    <t>5659558 CONSULTORIO DE PSICOLOGIA SAMIRA PIZZETTI CARDOSO DE SOUZA</t>
  </si>
  <si>
    <t>5660009 CORPUS ANESTESIOLOGIA</t>
  </si>
  <si>
    <t>5660769 VANESSA FAGUNDES PACHECO DE CARVALHO</t>
  </si>
  <si>
    <t>5661234 LAB WERNER PSC AVENTUREIRO</t>
  </si>
  <si>
    <t>5661269 LIZIANE SILVEIRA MACHADO</t>
  </si>
  <si>
    <t>5661633 CENTRO DE SAUDE ORAL</t>
  </si>
  <si>
    <t>5662079 CLINIDERM</t>
  </si>
  <si>
    <t>5662311 CLINICA MEDICA ACIOLI SS LTDA</t>
  </si>
  <si>
    <t>5665310 MARINES BALESTRIN</t>
  </si>
  <si>
    <t>5665604 LUCIANA GUIMARAES BOEING</t>
  </si>
  <si>
    <t>5665906 EMANUELLA FERNANDES ROMAGNA</t>
  </si>
  <si>
    <t>5666872 ADIN</t>
  </si>
  <si>
    <t>5667356 PAULA PIMENTEL CARVALHO REGUEIRA</t>
  </si>
  <si>
    <t>5670225 FACIAIS ODONTOLOGIA AVANCADA</t>
  </si>
  <si>
    <t>5670764 CONSULTORIO PEDIATRICO</t>
  </si>
  <si>
    <t>5671167 LUCIANA MATOS XAVIER</t>
  </si>
  <si>
    <t>5671299 RONALDO PSCHEIDT</t>
  </si>
  <si>
    <t>5671353 CLINICA CRIPPA</t>
  </si>
  <si>
    <t>5671515 CLINICA DE REABILITACAO POR DO SOL</t>
  </si>
  <si>
    <t>5671523 MEDSAUDE</t>
  </si>
  <si>
    <t>5672007 DIAGNOSTICO LABORATORIO DE ANALISES CLINICAS</t>
  </si>
  <si>
    <t>5672309 BIOFISIO</t>
  </si>
  <si>
    <t>5672481 CAROLINE FERRARI BARBIERI</t>
  </si>
  <si>
    <t>5672872 LUCIMAR DOS SANTOS</t>
  </si>
  <si>
    <t>5673313 UMBERTO JOAO DAVILA</t>
  </si>
  <si>
    <t>5673674 FONOCENTER</t>
  </si>
  <si>
    <t>5673941 CONSULTORIO DR JASON SILVA</t>
  </si>
  <si>
    <t>5674484 LD MEDICOS ASSOCIADOS SS LTDA</t>
  </si>
  <si>
    <t>5675073 ESSENCIAL HOME CARE</t>
  </si>
  <si>
    <t>5675081 UNICLINICAS</t>
  </si>
  <si>
    <t>5675782 FIOSOVITA CLINICA DE FIOTERAPIA LTDA</t>
  </si>
  <si>
    <t>5675804 CENTRO ANALISES CLINICAS LTDA</t>
  </si>
  <si>
    <t>5676096 ROBERTA MOSER</t>
  </si>
  <si>
    <t>5676118 SERGIO SUCUPIRA CENTRO MEDICO E CIRURGIA PLASTICA</t>
  </si>
  <si>
    <t>5676649 ESTRATEGIA SAUDE DA FAMILIA SCHROEDER III</t>
  </si>
  <si>
    <t>5676843 SINDICATO DOS SERVIDORES PUBLICOS MUNICIPAIS ITAJAI</t>
  </si>
  <si>
    <t>5677319 CLAUDIO DEMETRIO GRACIOLLI</t>
  </si>
  <si>
    <t>5677335 JOAO BATISTA SALDANHA DE CASTRO</t>
  </si>
  <si>
    <t>5677343 JOSIANE BEATRIZ SCALCON DE MORAIS DE CASTRO</t>
  </si>
  <si>
    <t>5677920 SAPS SERVICOS AMBULATORIAL DE PSIQUIATRIA</t>
  </si>
  <si>
    <t>5677955 SOIS SERVICOS ORGANIZADOS DE INCLUSAO SOCIAL</t>
  </si>
  <si>
    <t>5678285 MARCIA ROCHA GALLI</t>
  </si>
  <si>
    <t>5678315 SEMUS</t>
  </si>
  <si>
    <t>5678668 BUCALE ODONTOLOGIA S C LTDA</t>
  </si>
  <si>
    <t>5679338 APAE DE PONTE SERRADA</t>
  </si>
  <si>
    <t>5679478 JOSE DE ASSIS PEREIRA</t>
  </si>
  <si>
    <t>5679516 CISAMURC</t>
  </si>
  <si>
    <t>5679524 SESI SERVICO SOCIAL DA INDUSTRIA</t>
  </si>
  <si>
    <t>5680352 NASF NUCLEO DE APOIO A SAUDE DA FAMILIA</t>
  </si>
  <si>
    <t>5680476 MARCOS FERNANDO FERREIRA SUBTIL</t>
  </si>
  <si>
    <t>5681502 IMAGEM RADIOLOGIA ODONTOLOGICA</t>
  </si>
  <si>
    <t>5682436 DEBORA AFONSO CAMPELLO</t>
  </si>
  <si>
    <t>5682738 I I D</t>
  </si>
  <si>
    <t>5683114 THAIS JAQUELINE ZANOTTI BERNARDES</t>
  </si>
  <si>
    <t>5683904 ELIANE MIRANDA</t>
  </si>
  <si>
    <t>5684757 CLINICA DENTARIA TIRADENTES S C</t>
  </si>
  <si>
    <t>5685079 DR RICARDO BARBOSA DOURADO</t>
  </si>
  <si>
    <t>5685745 CLINICA MEDICA</t>
  </si>
  <si>
    <t>5687748 FARMACIA ESCOLA MUNICIPAL</t>
  </si>
  <si>
    <t>5687772 JORGE RAFAEL TEIXEIRA</t>
  </si>
  <si>
    <t>5687977 ESCOLA ESPECIAL MUNDINHO FELIZ</t>
  </si>
  <si>
    <t>5689155 ANA PAULA PACHECO DE SOUZA</t>
  </si>
  <si>
    <t>5689333 LAURO ESTEFANO DOS SANTOS NETO</t>
  </si>
  <si>
    <t>5690145 SINDICATO DOS COMERCIARIOS</t>
  </si>
  <si>
    <t>5690153 KLABIN</t>
  </si>
  <si>
    <t>5690188 CONSULTORIO ODONTOLOGICO DRA CRISTIANE</t>
  </si>
  <si>
    <t>5690358 EQUILIBRIUM ODONTOLOGIA</t>
  </si>
  <si>
    <t>5690374 GILBERTO GASCHO</t>
  </si>
  <si>
    <t>5690390 JUILIANE TELES SCHULZ</t>
  </si>
  <si>
    <t>5690420 ORALCLIN CLINICA ODONTOLOGICA S S LTDA</t>
  </si>
  <si>
    <t>5690641 CORPO DE BOMBEIROS DE MODELO</t>
  </si>
  <si>
    <t>5691400 CLINICA SAO CAMILO</t>
  </si>
  <si>
    <t>5691419 DOUGLAS MAURICIO SPIES</t>
  </si>
  <si>
    <t>5691745 FELIPE BROLESE</t>
  </si>
  <si>
    <t>5691753 ODONTOQUALITY</t>
  </si>
  <si>
    <t>5691834 SERVICO DE ATENDIMENTO MOVEL AS URGENCIA DE PALHOCA BRAVO 07</t>
  </si>
  <si>
    <t>5691982 PSF COHAB I</t>
  </si>
  <si>
    <t>5692180 MAURICIO AMBONI CONTI</t>
  </si>
  <si>
    <t>5692547 FRANCINE ROSSA</t>
  </si>
  <si>
    <t>5692644 ESPACO SAUDE</t>
  </si>
  <si>
    <t>5693004 CONSULTORIO DE ANDRE INOCENCIO CESA</t>
  </si>
  <si>
    <t>5694523 ASSOCIACAO DO CANCER AMOR PROPRIO</t>
  </si>
  <si>
    <t>5694981 VIVIAN SEILER BURINI</t>
  </si>
  <si>
    <t>5695384 TATIANA BASSO BIASI</t>
  </si>
  <si>
    <t>5695635 CENTRO ONCOLOGICO DE CRICIUMA LTDA</t>
  </si>
  <si>
    <t>5695694 CLINICA HUMANITA CORACAO E PULMAO</t>
  </si>
  <si>
    <t>5696291 LA VIE CLINICA MEDICA</t>
  </si>
  <si>
    <t>5696305 DANIEL GONCALVES VIERA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</si>
  <si>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</si>
  <si>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</si>
  <si>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</si>
  <si>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</si>
  <si>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</si>
  <si>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5697212 POLICLINICA MUNICIPAL NORTE</t>
  </si>
  <si>
    <t>5698065 SERVICO DE NEUROPSIQUIATRIA DO EXTREMO OESTE DE SC</t>
  </si>
  <si>
    <t>5698375 ANDRAUS</t>
  </si>
  <si>
    <t>5698413 MAR CLINICA MEDICA SS LTDA</t>
  </si>
  <si>
    <t>5699754 LEANDRO CHAVES DE AVELLAR</t>
  </si>
  <si>
    <t>5700698 CASA VIDA</t>
  </si>
  <si>
    <t>5701864 FISIOMEDICA</t>
  </si>
  <si>
    <t>5702283 CARLOS EDUARDO CASAS</t>
  </si>
  <si>
    <t>5702372 CONSULTORIO DE GASTROPEDIATRIA DRA RENATA GONCALVES ROCHA</t>
  </si>
  <si>
    <t>5703018 ATIVA FISIOTERAPIA</t>
  </si>
  <si>
    <t>5703050 ESCOLA ESPECIAL ALEGRIA DE VIVER APAE</t>
  </si>
  <si>
    <t>5703069 CLINICA DO OMBRO</t>
  </si>
  <si>
    <t>5703476 MARINIO PEDROZA BAPTISTA JUNIOR</t>
  </si>
  <si>
    <t>5703700 CENTRO INTEGRADO DE SAUDE BUCAL</t>
  </si>
  <si>
    <t>5703816 INSTITUTO DE PSICOLOGIA FRONTEIRAS GESTALTICAS</t>
  </si>
  <si>
    <t>5704898 FERNANDO JOSE DE SOUZA TERNES</t>
  </si>
  <si>
    <t>5704901 JEAN BURG DEMAY</t>
  </si>
  <si>
    <t>5705010 ICOS</t>
  </si>
  <si>
    <t>5706297 POLICLINICA MUNICIPAL SUL</t>
  </si>
  <si>
    <t>5707137 OSWALDO PFIFFER JUNIOR</t>
  </si>
  <si>
    <t>5707145 DANIELA COELHO WEIDGENANT</t>
  </si>
  <si>
    <t>5707188 PEDRO EGBERTO ANTELO LOPEZ</t>
  </si>
  <si>
    <t>5707242 MARLUCE DA COSTA MELLO</t>
  </si>
  <si>
    <t>5708052 ADRIANI BOROWSKY CUNHA</t>
  </si>
  <si>
    <t>5708095 CLINICA DE PEDIATRIA AGNP SS LTDA</t>
  </si>
  <si>
    <t>5708397 INCOT 2</t>
  </si>
  <si>
    <t>5709539 CLINICA ATHENAS S S</t>
  </si>
  <si>
    <t>5710065 GISELE ELISABETH PASOLD DE SOUZA</t>
  </si>
  <si>
    <t>5710170 CAROLINE DE OLIVEIRA FISCHER BACCA</t>
  </si>
  <si>
    <t>5710235 LUIZ EDUARDO BACCA</t>
  </si>
  <si>
    <t>5710294 RIBAS E MULLER SERVICOS MEDICOS E ODONTOLOGICOS S S LTDA</t>
  </si>
  <si>
    <t>5710383 CLINICA BUCCALE</t>
  </si>
  <si>
    <t>5710650 SPG AUDITORIA E PERICIA MEDICA</t>
  </si>
  <si>
    <t>5710774 JACKELINE DANNA</t>
  </si>
  <si>
    <t>5711576 ALESSANDRO CORTES CARNASCIALI</t>
  </si>
  <si>
    <t>5711592 GLAUCO MIRANDA</t>
  </si>
  <si>
    <t>5712068 HOSPITAL UNIMED CRICIUMA</t>
  </si>
  <si>
    <t>5712114 USFC UNIVALI</t>
  </si>
  <si>
    <t>5712971 ARTICULARE ORTOPEDIA E MEDICINA DA DOR</t>
  </si>
  <si>
    <t>5713013 RITA RISONEIA DE LIZ</t>
  </si>
  <si>
    <t>5713064 NATHALIE CRISTIENE HERNANDES</t>
  </si>
  <si>
    <t>5713080 LILIAN MARIA BORTOLI SCARTON</t>
  </si>
  <si>
    <t>5713307 LABORATORIO PASTEUR POSTO DE COLETA PIRATUBA N1</t>
  </si>
  <si>
    <t>5713463 RADSCAN</t>
  </si>
  <si>
    <t>5714400 CLINICA ANDRADE</t>
  </si>
  <si>
    <t>5714745 UNIDADE BASICA LENCOL</t>
  </si>
  <si>
    <t>5715318 KETLIN LISLIE ANACLETO</t>
  </si>
  <si>
    <t>5715539 FERNANDO ALVES SCHLUP</t>
  </si>
  <si>
    <t>5717078 INTEGRARE ODONTOLOGIA E SAUDE</t>
  </si>
  <si>
    <t>5717116 ERIKA HASSE CARRENHO</t>
  </si>
  <si>
    <t>5717426 FERNANDA MULLER</t>
  </si>
  <si>
    <t>5717485 CLINICA DE FONOAUDIOLOGIA MILENA TELMA CHRISTOFF LTDA</t>
  </si>
  <si>
    <t>5717973 LAURA XAVIER FRANKLIN</t>
  </si>
  <si>
    <t>5718066 HASSAN YUSSEF SALEH</t>
  </si>
  <si>
    <t>5719208 SAUDE EM DIA</t>
  </si>
  <si>
    <t>5719372 ORTOVILLE CLINICA DE ORTODONTIA</t>
  </si>
  <si>
    <t>5720028 ZILIO E SARTORI S S LTDA</t>
  </si>
  <si>
    <t>5720087 PAMELA DANNA</t>
  </si>
  <si>
    <t>5720095 ALBERTO ATAIDE SALDANHA</t>
  </si>
  <si>
    <t>5720206 FABIO DESTRI</t>
  </si>
  <si>
    <t>5720583 ADRIANO GWADERA BOBRLYK</t>
  </si>
  <si>
    <t>5721636 CONSULTORIO MEDICO DE ROSELY KLOSER FUGANTI</t>
  </si>
  <si>
    <t>5721644 CONSULTORIO DE PROCTOLOGIA DR PAULO COPPINI</t>
  </si>
  <si>
    <t>5722098 SANDRA SALEH</t>
  </si>
  <si>
    <t>5722195 HELENA MICHEL MBAKIRTZIS</t>
  </si>
  <si>
    <t>5722586 POLICLINICA ODONTOLOGICA SC LTDA</t>
  </si>
  <si>
    <t>5723299 SIAVO SERV INTEGRADO ASSIST VENTILATORIA E OXIGENIOTERAP</t>
  </si>
  <si>
    <t>5723566 QUALY MINDS</t>
  </si>
  <si>
    <t>5723760 UNIDADE DE SAUDE DA MULHER</t>
  </si>
  <si>
    <t>5723914 MARCELO DA ROSA PRATES</t>
  </si>
  <si>
    <t>5724368 SUZANA BIAZUS</t>
  </si>
  <si>
    <t>5724600 URC TC</t>
  </si>
  <si>
    <t>5724635 ALEGRA ODONTOLOGIA</t>
  </si>
  <si>
    <t>5725615 ORTOPEDIA DEMO</t>
  </si>
  <si>
    <t>5726050 SESC</t>
  </si>
  <si>
    <t>5726123 CLINICA BEM VIVER RESTAURANDO VIDAS</t>
  </si>
  <si>
    <t>5726174 APAVI</t>
  </si>
  <si>
    <t>5726859 ANDREA GRUETZMACHER PAMPLONA</t>
  </si>
  <si>
    <t>5726883 RENATA RIBEIRO BONILAURI</t>
  </si>
  <si>
    <t>5727278 MAURO YARED</t>
  </si>
  <si>
    <t>5727375 CLINICA MEDICA PORTO UNIAO</t>
  </si>
  <si>
    <t>5727596 HUMANNITY</t>
  </si>
  <si>
    <t>5729181 CONSULTORIO MEDICO EM UROLOGIA</t>
  </si>
  <si>
    <t>5729424 CRISTOVAO JOAO BARBOSA BAPTISTA</t>
  </si>
  <si>
    <t>5729602 APAE</t>
  </si>
  <si>
    <t>5730635 CENTRO DE TESTAGEM E ACONSELHAMENTO</t>
  </si>
  <si>
    <t>5731402 DENISE ARLIANE AMARANTE CAMARGO</t>
  </si>
  <si>
    <t>5731577 AMBULATORIO MUNICIPAL DE EPIDEMIOLOGIA</t>
  </si>
  <si>
    <t>5731720 ROMULO DAVILA PEDRINI</t>
  </si>
  <si>
    <t>5733804 CICLUS CLINICA DE FISIOTERAPIA</t>
  </si>
  <si>
    <t>5733812 CONSULTORIO DE PSICOLOGIA</t>
  </si>
  <si>
    <t>5735041 MANOEL GERALDO CAMPOS ROXO</t>
  </si>
  <si>
    <t>5736587 DERMATO CLINICA S S LTDA</t>
  </si>
  <si>
    <t>5743826 REDE FEMININA DE COMBATE AO CANCER DE SAO BENTO DO SUL</t>
  </si>
  <si>
    <t>5745179 CARLOS GERMANO RISTOW</t>
  </si>
  <si>
    <t>5745187 CLAUDIO DOS SANTOS</t>
  </si>
  <si>
    <t>5745195 CAAD</t>
  </si>
  <si>
    <t>5745403 LILIANA SANTOS FERNANDES</t>
  </si>
  <si>
    <t>5747589 RAFAEL MINUSCULI</t>
  </si>
  <si>
    <t>5748178 CARLOS ANDRE LEMOS</t>
  </si>
  <si>
    <t>5748631 CLINICA ODONTOLOGICA ANISIO DE SOUZA FILHO</t>
  </si>
  <si>
    <t>5749018 SOCIEDADE HOSPITALAR ITAPIRANGA</t>
  </si>
  <si>
    <t>5750180 APAE</t>
  </si>
  <si>
    <t>5756219 CENTRO INTEGRADO DE PSICOLOGIA</t>
  </si>
  <si>
    <t>5758017 CIAS</t>
  </si>
  <si>
    <t>5758181 UNIDADE DE SAUDE DA FAMILIA ROSITA ZIMMER</t>
  </si>
  <si>
    <t>5760100 CLINICA ODONTOLOGICA DR SORRISO</t>
  </si>
  <si>
    <t>5760585 RENATA MARTINS</t>
  </si>
  <si>
    <t>5761018 ANA GISLEY TEIXEIRA TIVES CARDOSO</t>
  </si>
  <si>
    <t>5763428 COTA 2</t>
  </si>
  <si>
    <t>5763436 CLINICA DE FISIOTERAPIA FISIOCAMPOS</t>
  </si>
  <si>
    <t>5763975 CONSULTORIO DE PSICOLOGIA DE PAULO TARSO FERREIRA CORREA</t>
  </si>
  <si>
    <t>5764009 CLINICA RIEGER S S LTDA</t>
  </si>
  <si>
    <t>5764017 CONSULTORIO MEDICO JONY CARLOS KLOSTERHOFF</t>
  </si>
  <si>
    <t>5764378 MICHELE FONTANA MICHELS PEREIRA</t>
  </si>
  <si>
    <t>5770386 BRUNO ENDLER</t>
  </si>
  <si>
    <t>5773385 MARCOS FERNANDO VOOS</t>
  </si>
  <si>
    <t>5773407 RILDO CONSTANCIO DE ALBUQUERQUE</t>
  </si>
  <si>
    <t>5773415 LUCIANA HASSE KREPSKY</t>
  </si>
  <si>
    <t>5774187 ANNE BETINA STAHLKE RABITZSCH</t>
  </si>
  <si>
    <t>5776570 CLINICA VIDA</t>
  </si>
  <si>
    <t>5776597 FERNANDO TURECK</t>
  </si>
  <si>
    <t>5776856 CENITA PEREIRA BORGES</t>
  </si>
  <si>
    <t>5776880 CENTRO DE SAUDE DA FAMILIA BELA VISTA</t>
  </si>
  <si>
    <t>5776902 ESCOLA ESPECIAL MARISOL</t>
  </si>
  <si>
    <t>5776910 ESCOLA ESPECIAL AGNALDO ANTONIO PANISSON</t>
  </si>
  <si>
    <t>5779995 LABORATORIO PASTEUR POSTO DE COLETA AGUA DOCE</t>
  </si>
  <si>
    <t>5783984 MARIA CRISTINA CANETERO PAPALEO</t>
  </si>
  <si>
    <t>5785790 VIVIAN DE FATIMA DE OLIVEIRA</t>
  </si>
  <si>
    <t>5789001 LARISSA NOVELLO</t>
  </si>
  <si>
    <t>5789648 ADRIANA NASCIMENTO DE SOUZA</t>
  </si>
  <si>
    <t>5791405 MARIANGELA MARIEN MUSSI ME</t>
  </si>
  <si>
    <t>5792401 ESTRATEGIA DE SAUDE DA FAMILIA SAO JOSE</t>
  </si>
  <si>
    <t>5792479 LABORATORIO MUNICIPAL DE ANALISES CLINICAS</t>
  </si>
  <si>
    <t>5792800 ESCOLA ESPECIAL VIVIANE</t>
  </si>
  <si>
    <t>5792908 ANDY ERN</t>
  </si>
  <si>
    <t>5792967 ASSOCIACAO DE PAIS E AMIGOS DOS EXCEPCIONAIS APAE</t>
  </si>
  <si>
    <t>5793009 RENATA LEITE MONTEIRO</t>
  </si>
  <si>
    <t>5793017 FABIANO LEITE MONTEIRO</t>
  </si>
  <si>
    <t>5793408 LABORATORIO PASTEUR UNIDADE DE COLETA DE CATANDUVAS</t>
  </si>
  <si>
    <t>5794315 TALENTO MEDICINA E SEGURANCA DO TRABALHO</t>
  </si>
  <si>
    <t>5796024 CPC CONSULTORIO</t>
  </si>
  <si>
    <t>5797594 CARDIOEXPRESS</t>
  </si>
  <si>
    <t>5797799 ESCOLA ESPECIAL DAIANE DO PRADO</t>
  </si>
  <si>
    <t>5797802 UNIDADE BASICA DE SAUDE MAURO JOAO JAQUES</t>
  </si>
  <si>
    <t>5798744 SPORTFISIO CENTRO DE TRATAMENTO DO CORPO</t>
  </si>
  <si>
    <t>5799201 LITOCENTER</t>
  </si>
  <si>
    <t>5801605 MARILANE VIEIRA MACHADO PINOTTI</t>
  </si>
  <si>
    <t>5801648 JOSE CYRO DE MOURA GOMIDES</t>
  </si>
  <si>
    <t>5801656 LEONARDO LUIZ DALLOGLIO FUGA</t>
  </si>
  <si>
    <t>5801664 LUIS ANTONIO LIMA DA CUNHA</t>
  </si>
  <si>
    <t>5805996 APAE IRACEMINHA</t>
  </si>
  <si>
    <t>5806194 DOUTOR FLY</t>
  </si>
  <si>
    <t>5808448 CLINICA MEDICA TONELLI</t>
  </si>
  <si>
    <t>5809606 NORA ONCOLOGIA</t>
  </si>
  <si>
    <t>5809614 HUGO CRISTIANO NORA</t>
  </si>
  <si>
    <t>5816254 TIAGO SANTOS ASSIS DE MELO CONSULTORIO ODONTOLOGICO</t>
  </si>
  <si>
    <t>5816807 PAULO RENATO STOSCH DA SILVA</t>
  </si>
  <si>
    <t>5816882 DENTALCLIN ODONTOLOGIA INTEGRADA</t>
  </si>
  <si>
    <t>5819393 CENTRO DE SAUDE FREI DAMIAO</t>
  </si>
  <si>
    <t>5819997 JM ASSESSORIA MEDICA</t>
  </si>
  <si>
    <t>5821398 CLINICA VITTA TISSIANI</t>
  </si>
  <si>
    <t>5825458 CLINICA MEDICA GRUDTNER S S LTDA</t>
  </si>
  <si>
    <t>5825881 SAUDE SANTA MONICA</t>
  </si>
  <si>
    <t>5826438 E S SERVICOS DE NUTRICAO LTDA</t>
  </si>
  <si>
    <t>5827728 AS SERVICOS MEDICOS</t>
  </si>
  <si>
    <t>5827876 LABCLIN ANALISES</t>
  </si>
  <si>
    <t>5828511 FABRICIO MARTINS ZUCCO</t>
  </si>
  <si>
    <t>5828635 AMAURY MIELLE FILHO</t>
  </si>
  <si>
    <t>5828694 PSF VILA SANTA CATARINA</t>
  </si>
  <si>
    <t>5829062 CARLA LUIZA ROCHA GONCALVES</t>
  </si>
  <si>
    <t>5829283 ASIOSERVI PRESTACAO DE SERVICOS LTDA ME</t>
  </si>
  <si>
    <t>5830397 UBS SANTO ANTONIO DE PADUA</t>
  </si>
  <si>
    <t>5830400 UBS SAO MARTINHO II</t>
  </si>
  <si>
    <t>5830419 UNIDADE DE SAUDE VILA SALETE</t>
  </si>
  <si>
    <t>5831431 SAMIR FRANCISCO ABDALA JOSE</t>
  </si>
  <si>
    <t>5835224 ESCOLA ESPECIAL RAIO DE SOL</t>
  </si>
  <si>
    <t>5835240 APAE</t>
  </si>
  <si>
    <t>5838592 LABORATORIO PASTEUR UNIDADE DE COLETA DE TREZE TILIAS</t>
  </si>
  <si>
    <t>5839599 ELIESER LUIZ DE OLIVEIRA</t>
  </si>
  <si>
    <t>5841402 GEORGE MADUELL DE MATTOS</t>
  </si>
  <si>
    <t>5841623 CLINICA MARIA MULHER</t>
  </si>
  <si>
    <t>5841755 SANTA CLARA IMAGEM</t>
  </si>
  <si>
    <t>5841895 HISMED</t>
  </si>
  <si>
    <t>5842506 ELISABETH PRIM DE ALMEIDA MACHADO</t>
  </si>
  <si>
    <t>5843669 LAB PASTEUR UNI COLETA ERVAL VELHO</t>
  </si>
  <si>
    <t>5844800 NEUROCLINICA</t>
  </si>
  <si>
    <t>5845602 CONSULTORIO ODONTOLOGICO ARCELO REUTER</t>
  </si>
  <si>
    <t>5845998 FERNANDA AMORIM</t>
  </si>
  <si>
    <t>5846528 MEDCLIN UROLOGIA E MEDICINA DO TRABALHO S C LTDA</t>
  </si>
  <si>
    <t>5847532 LUIZ INGLETO</t>
  </si>
  <si>
    <t>5847818 ORTHO BR</t>
  </si>
  <si>
    <t>5851130 VIVIANE COIMBRA AUGUSTO DEMARCHI</t>
  </si>
  <si>
    <t>5851157 JOSE LINO GONCALVES</t>
  </si>
  <si>
    <t>5851173 MARIA BEATRIZ SILVEIRA SCHMITT SILVA</t>
  </si>
  <si>
    <t>5851696 CONSULTORIO DRA ANDREA SOCCOL</t>
  </si>
  <si>
    <t>5851742 CENTRO ODONTOLOGICO CORREGO GRANDE</t>
  </si>
  <si>
    <t>5851866 CONSULTORIO DR VIEZZER</t>
  </si>
  <si>
    <t>5851939 CENTRO DE ATENCAO ESPECIALIZADA</t>
  </si>
  <si>
    <t>5852110 UNIDADE BASICA DE SAUDE ANNA ALAIDE PEREIRA BETTIOL</t>
  </si>
  <si>
    <t>5852560 CLINIMEDI MEDICOS E ASSOCIADOS</t>
  </si>
  <si>
    <t>5852714 APAE</t>
  </si>
  <si>
    <t>5853060 LABORATORIO PASTEUR UNIDADE COLETA CAPINZAL</t>
  </si>
  <si>
    <t>5853230 CLINICA MOTIVAR</t>
  </si>
  <si>
    <t>5853974 CLINICA MEDICA TROGER CAMARGO</t>
  </si>
  <si>
    <t>5853982 CONSULTORIO DE PSICOLOGIA BEIRAO</t>
  </si>
  <si>
    <t>5854016 FERGUS OTORRINUS ASSOCIADOS S S</t>
  </si>
  <si>
    <t>5854857 JOVITA HUFEN</t>
  </si>
  <si>
    <t>5855454 JR MEDICINA DO TRABALHO LTDA</t>
  </si>
  <si>
    <t>5856221 LINCOLN SIMAS</t>
  </si>
  <si>
    <t>5856248 HAROLDO FERREIRA FILHO</t>
  </si>
  <si>
    <t>5856272 MSK SERVICOS MEDICOS</t>
  </si>
  <si>
    <t>5857104 HERCILIO LUZ COSTA</t>
  </si>
  <si>
    <t>5857252 CLINICA DR CARLOS FELIPE S C</t>
  </si>
  <si>
    <t>5857260 CLINICA MEDICA PIO CORREA LTDA</t>
  </si>
  <si>
    <t>5857279 CONSULTORIO OFTALMOLOGICO</t>
  </si>
  <si>
    <t>5857392 KELLEN CARVALHO DE SOUZA</t>
  </si>
  <si>
    <t>5857422 NAGE MOUNZER CONSULTORIO DERMATOLOGICO</t>
  </si>
  <si>
    <t>5857708 BELOTTO STOCK CENTRO OFTALMOLOGICO LTDA</t>
  </si>
  <si>
    <t>5859506 KELEN CRISTIANE DE SANTANNA</t>
  </si>
  <si>
    <t>5859522 ULTRAMAMO</t>
  </si>
  <si>
    <t>5859581 MILENE APARECIDA SANTOS SILVA</t>
  </si>
  <si>
    <t>5859603 CELENEH ASSAD MOREIRA DIAS</t>
  </si>
  <si>
    <t>5859700 TAIS LOPES DE QUEIROZ CONSULTORIO DE PSICOLOGIA</t>
  </si>
  <si>
    <t>5860121 UROLAGES</t>
  </si>
  <si>
    <t>5861276 JOSE KALIL NASSAR</t>
  </si>
  <si>
    <t>5861497 MILKA SIRINO PREZOTTO</t>
  </si>
  <si>
    <t>5862418 DEBORA AMBONI BORBA CONSULTORIO DE PSICOLOGIA</t>
  </si>
  <si>
    <t>5865808 CEPICS CENTRO DE PRATICAS INTEGRATIVAS E COMPLEMENTARES</t>
  </si>
  <si>
    <t>5865948 DYRCIANE PATRICIA RAUSISSE PETRY</t>
  </si>
  <si>
    <t>5866332 VITOR HUGO TAMIOSSO BOER</t>
  </si>
  <si>
    <t>5867339 IDEAL EMERGENCIAS MEDICAS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</si>
  <si>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</si>
  <si>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</si>
  <si>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</si>
  <si>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</si>
  <si>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5868890 CEO CENTRO DE ESPECIALIDADES ODONTOLOGICAS</t>
  </si>
  <si>
    <t>5868912 REJANE PAZINI BACHER</t>
  </si>
  <si>
    <t>5869048 NADINE SCHRAM CAMARA BASTOS</t>
  </si>
  <si>
    <t>5869390 GILBERTO KAULING BISOL</t>
  </si>
  <si>
    <t>5869900 CLINICA DR CESARE TIBALDESCK</t>
  </si>
  <si>
    <t>5870240 CLINICA JOANA DARC</t>
  </si>
  <si>
    <t>5870259 AGATHA NUTRICAO E BEM ESTAR</t>
  </si>
  <si>
    <t>5874548 CENTRO ODONTOLOGICO CONTINENTE</t>
  </si>
  <si>
    <t>5875439 CLINICA CENARIUM</t>
  </si>
  <si>
    <t>5875609 CLINICA MEDICA BRAUN E BERNINI LTDA</t>
  </si>
  <si>
    <t>5876613 PROCRIAR CENTRO DE MEDICINA REPRODUTIVA E DIAGNOSTICOS LTDA</t>
  </si>
  <si>
    <t>5876656 LUIS RENATO GARCEZ DE OLIVEIRA MELLO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</si>
  <si>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</si>
  <si>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</si>
  <si>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</si>
  <si>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</si>
  <si>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</si>
  <si>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5877091 RAQUEL DE OLIVEIRA</t>
  </si>
  <si>
    <t>5877105 FERNANDO LUIZ MACHADO</t>
  </si>
  <si>
    <t>5877172 PRIME ODONTO CENTER</t>
  </si>
  <si>
    <t>5877253 BENTO MARCELINO CERCHIARI</t>
  </si>
  <si>
    <t>5878101 VANDERLEA FORTUNATO</t>
  </si>
  <si>
    <t>5878500 PROLMED MEDICINA DO TRABALHO</t>
  </si>
  <si>
    <t>5878802 POSTO SAUDE GETULIO VARGAS</t>
  </si>
  <si>
    <t>5878942 DANIELA PEREIRA NUNES RIBEIRO</t>
  </si>
  <si>
    <t>5879809 ESCOLA ESPECIAL PROFESSORA MARCIA</t>
  </si>
  <si>
    <t>5879825 CEO TIPOI CENTRO DE ESPECIALIDADES ODONTOLOGICAS</t>
  </si>
  <si>
    <t>5880866 GILDO JOSE DA SILVA</t>
  </si>
  <si>
    <t>5880963 CONSULTORIO ODONTOLOGICO SANDRO WOLFGANG ROSENSCHEG</t>
  </si>
  <si>
    <t>5881269 FABIO BENEDETTI RODRIGUES</t>
  </si>
  <si>
    <t>5881277 BETINA VIDOTTO IMHOF</t>
  </si>
  <si>
    <t>5882591 TECNO RAD SERVICOS DE RX</t>
  </si>
  <si>
    <t>5884063 LAURO ESTEFANO DOS SANTOS NETO</t>
  </si>
  <si>
    <t>5884810 LAB PASTEUR UNIDADE COLETA VARGEM BONITA</t>
  </si>
  <si>
    <t>5886791 CORIS MEDICINA AVANCADA</t>
  </si>
  <si>
    <t>5887216 VISIOCENTRO</t>
  </si>
  <si>
    <t>5887887 FECONDARE</t>
  </si>
  <si>
    <t>5888115 CLINICA ODONTOLOGICA MARTINS LTDA</t>
  </si>
  <si>
    <t>5889014 POSTO DE COLETA IBICARE</t>
  </si>
  <si>
    <t>5889081 ANDRESSA BORNSCHEIN</t>
  </si>
  <si>
    <t>5889421 COT CLINICA ORTOPEDICA TRAUMATOLOGICA</t>
  </si>
  <si>
    <t>5889464 CARLOS ROBERTO DE MORAES REGO BARROS</t>
  </si>
  <si>
    <t>5889472 NEUROCLINIC</t>
  </si>
  <si>
    <t>5890276 ALEXANDRE BRAULIO CORDEIRO</t>
  </si>
  <si>
    <t>5890829 MARCOS ADRIANI DEBIASI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</si>
  <si>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</si>
  <si>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</si>
  <si>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</si>
  <si>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</si>
  <si>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</si>
  <si>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5892155 ODONTO PERFECT LTDA</t>
  </si>
  <si>
    <t>5892449 ADRIANA ZIMMERMANN</t>
  </si>
  <si>
    <t>5894204 APAE DE INDAIAL</t>
  </si>
  <si>
    <t>5894425 CLINICA DO SORRISO</t>
  </si>
  <si>
    <t>5895022 GRAZIELA BARP</t>
  </si>
  <si>
    <t>5895405 CONSULTORIO MEDICO ALEXSANDER HELUANY</t>
  </si>
  <si>
    <t>5895502 FISIO HELTH CLINICA DE FISIOTERAPIA LTDA</t>
  </si>
  <si>
    <t>5896223 PSICOMED</t>
  </si>
  <si>
    <t>5898390 MAINARDI CLINICA PSICOLOGICA LTDA</t>
  </si>
  <si>
    <t>5901197 PRONTO MEDI</t>
  </si>
  <si>
    <t>5901391 CLINICA MEISTER</t>
  </si>
  <si>
    <t>5904102 LISTONI DEROSSI CLINICA MEDICA</t>
  </si>
  <si>
    <t>5904110 MEDCAL CLINICA DE ESPECIALIDADES</t>
  </si>
  <si>
    <t>5904234 CLINICA DE FISIOTERAPIA VMP LTDA</t>
  </si>
  <si>
    <t>5904331 TALITA ANACLETO BOTEGA</t>
  </si>
  <si>
    <t>5904358 CLIMED</t>
  </si>
  <si>
    <t>5904366 ALINY ESMERALDINO SOUZA</t>
  </si>
  <si>
    <t>5904994 MEDSET</t>
  </si>
  <si>
    <t>5905036 CUORE CENTRO DE FISIOTERAPIA E EDUCACAO FISICA LTDA</t>
  </si>
  <si>
    <t>5905818 DANIELLE DA SILVA OLIVEIRA</t>
  </si>
  <si>
    <t>5905826 UNIDADE SAUDE DA FAMILIA DO NOSSA SENHORA DE FATIMA</t>
  </si>
  <si>
    <t>5905842 CLINICA DE OLHOS</t>
  </si>
  <si>
    <t>5908418 CENTRAL DE REGULACAO SAO JOSE</t>
  </si>
  <si>
    <t>5909007 CLINIPED</t>
  </si>
  <si>
    <t>5909201 ANELIZE MONTEMEZZO</t>
  </si>
  <si>
    <t>5909228 REABILITAR CLINICA DE FISIOTERAPIA</t>
  </si>
  <si>
    <t>5910218 SECTA CLINICA MEDICA</t>
  </si>
  <si>
    <t>5912636 LUIZ REBERTE MUNHOZ</t>
  </si>
  <si>
    <t>5912644 HSI CLINICA DE FISIOTERAPIA E REABILITACAO S SLTDA</t>
  </si>
  <si>
    <t>5915112 CLINICA ODONTOLOGICA SORRISO</t>
  </si>
  <si>
    <t>5915341 LAB PASTEUR POSTO COLETA LUZERNA</t>
  </si>
  <si>
    <t>5915368 CLINICA MEDICA VITAL VIDA</t>
  </si>
  <si>
    <t>5915414 CELSO ITIBERE CARVALHO BERNARDES</t>
  </si>
  <si>
    <t>5915422 CIORT</t>
  </si>
  <si>
    <t>5915872 LABORVIDA</t>
  </si>
  <si>
    <t>5916127 LABORATORIO PASTEUR UNIDADE DE HERVAL D OESTE</t>
  </si>
  <si>
    <t>5916968 CENTRO DE ATENCAO PSICOSSOCIAL ALCOOL E DROGAS CAPS AD</t>
  </si>
  <si>
    <t>5917867 CLINICA MUNICIPAL DE FISIOTERAPIA BIGUACU</t>
  </si>
  <si>
    <t>5917875 SCHEILLA MATOS FERREIRA WATZKO</t>
  </si>
  <si>
    <t>5917913 LUIS CARLOS RUSZCZAK</t>
  </si>
  <si>
    <t>5918316 APAE DE SAO JOAO DO SUL</t>
  </si>
  <si>
    <t>5918324 FRANCIELLE BOSCATTO</t>
  </si>
  <si>
    <t>5920329 MICHELE DA COSTA GAMEIRO</t>
  </si>
  <si>
    <t>5920442 CONSULTORIO DENTARIO</t>
  </si>
  <si>
    <t>5921546 NIPOCLIN</t>
  </si>
  <si>
    <t>5922747 CLINICA MATERNO FETAL 02</t>
  </si>
  <si>
    <t>5923034 CONMED</t>
  </si>
  <si>
    <t>5924057 MOSER E LOPES SERVICOS EM SAUDE</t>
  </si>
  <si>
    <t>5924138 CONSULORIO ODONTOLOGICO PATRICIA JURI RESTON PINTO</t>
  </si>
  <si>
    <t>5924146 MOAL FONO E AUDIO</t>
  </si>
  <si>
    <t>5924235 ESTAR BEM CLINICA DE FISIOTERAPIA E ESTETICA</t>
  </si>
  <si>
    <t>5924456 ORTOCLINI MEDICINA FISICA</t>
  </si>
  <si>
    <t>5924464 RADIMAGEM</t>
  </si>
  <si>
    <t>5925126 ASSOCIACAO DE PAIS E AMIGOS DOS EXCEPCIONAIS</t>
  </si>
  <si>
    <t>5925282 LAB PASTEUR UNIDADE DE COLETA JOACABA</t>
  </si>
  <si>
    <t>5927099 JOBAIR SCHAFASCHEK</t>
  </si>
  <si>
    <t>5927455 ANDRE ZAVARISE</t>
  </si>
  <si>
    <t>5928567 CLINICA DE SAUDE APLICADA LTDA EPP</t>
  </si>
  <si>
    <t>5928796 CLINICA UNIAO</t>
  </si>
  <si>
    <t>5928818 CLINICA CENTRAL</t>
  </si>
  <si>
    <t>5929091 CONSULTORIO ODONTOLOGICO MARIVALDO DOS REIS SANTA ISABEL</t>
  </si>
  <si>
    <t>5930839 FISIOCENTER</t>
  </si>
  <si>
    <t>5931401 CONSULTORIO MEDICO DRA KARLA SALETE TRATSK</t>
  </si>
  <si>
    <t>5931436 IOT SAO MIGUEL LTDA</t>
  </si>
  <si>
    <t>5931959 ASSOCIACAO DE PAIS E AMIGOS DOS EXCEPCIONAIS APAE</t>
  </si>
  <si>
    <t>5932122 CENTRO DE SAUDE JARDIM ELDORADO</t>
  </si>
  <si>
    <t>5932270 ESF GERMANO PUFF</t>
  </si>
  <si>
    <t>5933544 VIVIAN PATRICIA BACHMANN PEREIRA</t>
  </si>
  <si>
    <t>5933706 MAURICI NASCIMENTO</t>
  </si>
  <si>
    <t>5934001 COOPANEST SC</t>
  </si>
  <si>
    <t>5934990 CLINICA BOM JESUS</t>
  </si>
  <si>
    <t>5935369 DNANALISES</t>
  </si>
  <si>
    <t>5936594 FINILLI CLINICA MEDICA LTDA</t>
  </si>
  <si>
    <t>5936640 APAE CAPIVARI DE BAIXO</t>
  </si>
  <si>
    <t>5938368 CLAUDIA ELISA AUGUSTO REBERTE</t>
  </si>
  <si>
    <t>5940451 SERFISIO CLINICA DE FISIOTERAPIA</t>
  </si>
  <si>
    <t>5943248 LABORATORIO PASTEUR</t>
  </si>
  <si>
    <t>5944503 HEMOLAB ANALISES</t>
  </si>
  <si>
    <t>5945895 ESF ANGELO DE CAETANO II</t>
  </si>
  <si>
    <t>5948428 ESF OTTO BARTSCH NETO</t>
  </si>
  <si>
    <t>5950295 COREB CENTRO ODONTOLOGICO DE REABILITACAO E ESTETICA BUCAL</t>
  </si>
  <si>
    <t>5950414 FERNANDO BENKENDORF</t>
  </si>
  <si>
    <t>5953243 CLINICA MATERNO INFANTIL DRA MARIA DA GRACA</t>
  </si>
  <si>
    <t>5953324 POSTO DE SAUDE BAIRRO N S SALETE</t>
  </si>
  <si>
    <t>5953367 APAE</t>
  </si>
  <si>
    <t>5959411 PROFISIO</t>
  </si>
  <si>
    <t>5960819 ME MEDICOS ASSOCIADOS S S</t>
  </si>
  <si>
    <t>5963060 GISELE JACINTA RODRIGUES CALEGARI FERNANDES</t>
  </si>
  <si>
    <t>5965985 CAPS I</t>
  </si>
  <si>
    <t>5966515 CENTRO DE SAUDE CIDADE DO IDOSO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</si>
  <si>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</si>
  <si>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</si>
  <si>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</si>
  <si>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</si>
  <si>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</si>
  <si>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</si>
  <si>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</si>
  <si>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</si>
  <si>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</si>
  <si>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</si>
  <si>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5967635 DESIDERIO VICTOR MARTINEZ FRANCO</t>
  </si>
  <si>
    <t>5968585 ITO</t>
  </si>
  <si>
    <t>5969018 CEAP CENTRO ESPECIALIZADO EM ACONSELHAMENTO E PREVENCAO</t>
  </si>
  <si>
    <t>5970474 BEM STARFISIO</t>
  </si>
  <si>
    <t>5970482 LABORATORIO DE ANALISES CLINICA SPERRY</t>
  </si>
  <si>
    <t>5970520 KRISMAIRA RAU MARCON</t>
  </si>
  <si>
    <t>5971012 CONSULTORIO ODONTOLOGICO THAIS CRISTINE DA SILVA</t>
  </si>
  <si>
    <t>5971241 CENTRO DE REABILITACAO SAUDE BEM ESTAR</t>
  </si>
  <si>
    <t>5971993 DANIELA SALVADOR ALVES</t>
  </si>
  <si>
    <t>5972000 M R CLINICA DE DOENCAS PULMONARES LTDA</t>
  </si>
  <si>
    <t>5972116 VITALL DENT</t>
  </si>
  <si>
    <t>5972124 CONSULTORIO DE PSICOLOGIA CRISTIANE KONIG</t>
  </si>
  <si>
    <t>5973309 MILENA SAN MARTINS MENDONCA</t>
  </si>
  <si>
    <t>5973341 MALUH PEREIRA MULLER</t>
  </si>
  <si>
    <t>5973430 PREST SERV SERVICOS MEDICOS SS</t>
  </si>
  <si>
    <t>5973503 ANDERSON FLAYBER MAY</t>
  </si>
  <si>
    <t>5973538 JOSE RAMOS MAY</t>
  </si>
  <si>
    <t>5973546 RK SERVICOS MEDICOS</t>
  </si>
  <si>
    <t>5973716 ESPACO FISIO</t>
  </si>
  <si>
    <t>5975948 APAE ESCOLA RECANTO ALEGRE</t>
  </si>
  <si>
    <t>5976073 CYBELLI ANTONIA GONCALVES</t>
  </si>
  <si>
    <t>5977304 JKS CLINICA DE FISIOTERAPIA E DERMATOFUNCIONAL LTDA ME</t>
  </si>
  <si>
    <t>5977428 VITALAMINA MEDICINA DIAGNOSTICA</t>
  </si>
  <si>
    <t>5978300 GUSTAVO HENRIQUE FRANCA FAGOTI</t>
  </si>
  <si>
    <t>5978327 XIMENES MARCHETTI PASQUALINI</t>
  </si>
  <si>
    <t>5979285 ELOI JOSE QUEGE</t>
  </si>
  <si>
    <t>5981905 GOLDENMED</t>
  </si>
  <si>
    <t>5981999 NUCLEO ODONTOLOGICO</t>
  </si>
  <si>
    <t>5982235 NASF1 RIO DO SUL</t>
  </si>
  <si>
    <t>5982855 LAB PASTEUR UNIDADE COLETA LACERDOPOLIS</t>
  </si>
  <si>
    <t>5983592 DR BENITO RODHEN MORAES</t>
  </si>
  <si>
    <t>5983606 IMAGEM CLINICA DE DIAGNOSTICO LTDA</t>
  </si>
  <si>
    <t>5983649 DR FELIPE DE ANANIAS FRAGA</t>
  </si>
  <si>
    <t>5983843 MMS CIRURGIOES ASSOCIADOS LTDA</t>
  </si>
  <si>
    <t>5983991 CONSULTORIO ODONTOLOGICO DR ALVARO AUGUSTO CANELLA VITTO</t>
  </si>
  <si>
    <t>5985021 INSTITUTO BETO CARRERO</t>
  </si>
  <si>
    <t>5985080 CONSULTORIO MEDICO DR LUIZ ADELMO BUDANT</t>
  </si>
  <si>
    <t>5985498 DR LUIZ CESAR DIDONE</t>
  </si>
  <si>
    <t>5985781 SF CLINICA DE ONCOLOGIA LTDA</t>
  </si>
  <si>
    <t>5987881 FARMACIA DAS ACOES INTEGRADAS DA SAUDE DE ITAJAI</t>
  </si>
  <si>
    <t>5988195 DR JOSE MARCELO RIBEIRO DE CARVALHO</t>
  </si>
  <si>
    <t>5988969 CONSULTORIO ODONTOLOGICO</t>
  </si>
  <si>
    <t>5989442 UNIDADE DE PRONTO ATENDIMENTO UPA SUL DA ILHA</t>
  </si>
  <si>
    <t>5990289 NADIA DE QUEIROZ FERREIRA SILVA</t>
  </si>
  <si>
    <t>5990319 CLINICA CHIARELLI</t>
  </si>
  <si>
    <t>5990580 CONSULTORIO ODONTOLOGICO DR ANDRE RODRIGO MORONA</t>
  </si>
  <si>
    <t>5991048 MARCO ANTONIO MURARO SEVERGNINI</t>
  </si>
  <si>
    <t>5993040 1 GERENCIA DE SAUDE DE SAO MIGUEL DO OESTE</t>
  </si>
  <si>
    <t>5993067 23 GERENCIA DE SAUDE</t>
  </si>
  <si>
    <t>5994500 ORTOPEDIA DR CABREIRA</t>
  </si>
  <si>
    <t>5995272 JAIME MOTA CORREA JUNIOR</t>
  </si>
  <si>
    <t>5996589 CONSULTORIO MEDICO PEDRO ROBERT JUNIOR</t>
  </si>
  <si>
    <t>5996619 ALINE EFFTING</t>
  </si>
  <si>
    <t>5997879 CONSULTORIO MEDICO CARLOS AUGUSTO SACOMORI FERREIRA</t>
  </si>
  <si>
    <t>5998190 GERENCIA REGIONAL DE SAUDE</t>
  </si>
  <si>
    <t>5998255 APAE</t>
  </si>
  <si>
    <t>5998336 SOLAR DA TERNURA</t>
  </si>
  <si>
    <t>5998956 LUIZ CARLOS THEOBALDO PEREIRA</t>
  </si>
  <si>
    <t>5999235 JOAO VITOR OSELAME PERUZZO</t>
  </si>
  <si>
    <t>5999243 VANESSA OSELAME GUANABARA</t>
  </si>
  <si>
    <t>6000045 ROGERIO ERZINGER</t>
  </si>
  <si>
    <t>6000487 COURA E KANAAN</t>
  </si>
  <si>
    <t>6000568 ERGO LIFE ASSESSORIA EM ERGONOMIA E SAUDE</t>
  </si>
  <si>
    <t>6000835 RAFAEL SALVADOR DE BEM</t>
  </si>
  <si>
    <t>6000908 REGIAO 06 VENDAVAL</t>
  </si>
  <si>
    <t>6001017 ORTHOPRIME</t>
  </si>
  <si>
    <t>6002269 CONSULTORIO MEDICO ALVARO PIAZZETTA PINTO</t>
  </si>
  <si>
    <t>6002420 MARIA ELIZIA FORNARI</t>
  </si>
  <si>
    <t>6002854 CLINICA CRIAR</t>
  </si>
  <si>
    <t>6002900 ROBERTO BUECHELE</t>
  </si>
  <si>
    <t>6003044 REGIONAL DE SAUDE DE ITAJAI</t>
  </si>
  <si>
    <t>6003664 LABORATORIO VITALI</t>
  </si>
  <si>
    <t>6003818 DROGARIA UNIFARMA</t>
  </si>
  <si>
    <t>6004067 VITA ANALISE</t>
  </si>
  <si>
    <t>6004121 CONSULTORIO DR MARCOS PAULO NACIF</t>
  </si>
  <si>
    <t>6004415 MARIANA MORENA ARGUS CASAS</t>
  </si>
  <si>
    <t>6005055 CONSULTORIO MEDICO WILSON FRANCISCO</t>
  </si>
  <si>
    <t>6005977 MICHEL WENTZ ANTUNES</t>
  </si>
  <si>
    <t>6006302 JULIO CESAR JAHNKE</t>
  </si>
  <si>
    <t>6006787 CLINICA DEL GALDIO</t>
  </si>
  <si>
    <t>6006868 CLINICA SAUDE DENTAL</t>
  </si>
  <si>
    <t>6007260 LABORATORIO DE PROTESE DENTARIA</t>
  </si>
  <si>
    <t>6007325 REDE FEMININA DE COMBATE AO CANCER</t>
  </si>
  <si>
    <t>6007368 ODONTO INTEGRAL</t>
  </si>
  <si>
    <t>6007546 PEDRO GEISEL SANTOS</t>
  </si>
  <si>
    <t>6007554 RAFAEL ALLAN OESCHLER</t>
  </si>
  <si>
    <t>6007562 MARTA DUWE</t>
  </si>
  <si>
    <t>6007643 REGIAO 04 SAVEIRO</t>
  </si>
  <si>
    <t>6007953 FLAVIA MARCHIORI CRISTELLI KATO</t>
  </si>
  <si>
    <t>6007988 MARIO HENRIQUE KATO</t>
  </si>
  <si>
    <t>6008003 SAMANTHA NAGASAKO SOEJIMA</t>
  </si>
  <si>
    <t>6008216 JEAN CARLOS SIEVERT</t>
  </si>
  <si>
    <t>6008348 CONSULTORIO DE FISIOTERAPIA</t>
  </si>
  <si>
    <t>6008763 GERENCIA DE SAUDE DE CHAPECO</t>
  </si>
  <si>
    <t>6008771 ESTRATEGIA SAUDE DA FAMILIA 8</t>
  </si>
  <si>
    <t>6010164 ESF CAIXA DAGUA</t>
  </si>
  <si>
    <t>6010318 CONSULTORIO TELMA TATIANE KOENE</t>
  </si>
  <si>
    <t>6011675 MIREIA IZABEL ENSFELD</t>
  </si>
  <si>
    <t>6012345 FERNANDO BUNN</t>
  </si>
  <si>
    <t>6013163 CLINICA VIDA IMAGEM</t>
  </si>
  <si>
    <t>6013597 IMPLANTODENTE</t>
  </si>
  <si>
    <t>6013678 7 REGIONAL DE SAUDE</t>
  </si>
  <si>
    <t>6013929 CLINICA MEDICA DR HAYLOR DELAMBRE</t>
  </si>
  <si>
    <t>6014119 CLINICA FABIANO DE CRISTO</t>
  </si>
  <si>
    <t>6014151 MARIA CLAUDIA CASAGRANDE ZANETTE</t>
  </si>
  <si>
    <t>6014828 CLINICA CUSTODIO DA LUZ</t>
  </si>
  <si>
    <t>6016162 CONSULTORIO DR BEATRIZ CRISTINA MILANESE</t>
  </si>
  <si>
    <t>6017452 RADUENZ</t>
  </si>
  <si>
    <t>6017541 UNIMED JOACABA COOPERATIVA DE TRABALHO MEDICO</t>
  </si>
  <si>
    <t>6017657 MAURICIO SPAGNOL</t>
  </si>
  <si>
    <t>6018432 MARCUS VINICIUS BAUER MORITZ</t>
  </si>
  <si>
    <t>6018637 MARILIN DUARTE DA SILVA OLIVEIRA</t>
  </si>
  <si>
    <t>6018823 UNIMED LITORAL</t>
  </si>
  <si>
    <t>6019803 CLINICA KANNENBERG</t>
  </si>
  <si>
    <t>6020283 CLINICA DE OLHOS GASPAR</t>
  </si>
  <si>
    <t>6020577 CLINICA DE FISIOTERAPIA GERACAO SAUDE</t>
  </si>
  <si>
    <t>6021034 SAE SERVICO DE ATENDIMENTO ESPECIALIZADO</t>
  </si>
  <si>
    <t>6021468 JASMIM CONSULTORIO PSICOLOGICO</t>
  </si>
  <si>
    <t>6021581 DEBORA CADORE DE FARIAS</t>
  </si>
  <si>
    <t>6021646 CIRURGIOES CARDIOVASCULARES DE SANTA CATARINA S S LTDA</t>
  </si>
  <si>
    <t>6021808 CLINICA NEUROLOGICA SA LTDA</t>
  </si>
  <si>
    <t>6022804 ODONTOVIP</t>
  </si>
  <si>
    <t>6022863 CONSULTORIO ODONTOLOGICO FABRICIO FAVARIN</t>
  </si>
  <si>
    <t>6023649 CONSULTORIO ODONTOLOGICO ANA CLAUDIA</t>
  </si>
  <si>
    <t>6024017 CLINICA SANTA HELENA 2</t>
  </si>
  <si>
    <t>6024025 AMA REC SC</t>
  </si>
  <si>
    <t>6024033 ENDOIMAGEM</t>
  </si>
  <si>
    <t>6024041 ENDOIMAGEM 2</t>
  </si>
  <si>
    <t>6024130 FISIOCARE</t>
  </si>
  <si>
    <t>6024165 CLINICA VIDA E SAUDE</t>
  </si>
  <si>
    <t>6024300 MEURER ODONTOLOGIA ESPECIALIZADA</t>
  </si>
  <si>
    <t>6024386 AURIA TURCATO CECCON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</si>
  <si>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</si>
  <si>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</si>
  <si>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</si>
  <si>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</si>
  <si>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6024661 JOSE ANTONIO DETONI</t>
  </si>
  <si>
    <t>6025862 CONSULTORIO ODONTOLOGICO JOSE SEBASTIAO ERSCHING</t>
  </si>
  <si>
    <t>6026303 MEDSUL</t>
  </si>
  <si>
    <t>6026346 CONSULTORIO MEDICO ALEXANDRE BITENCOURT ROSENDO</t>
  </si>
  <si>
    <t>6026400 PATRICIA LEIKO FRANCA GOTO</t>
  </si>
  <si>
    <t>6027652 JORGE USHIROHIRA</t>
  </si>
  <si>
    <t>6028128 CRESCER NA ILHA CLINICA MEDICA</t>
  </si>
  <si>
    <t>6028713 CONSULTORIO ODONTOLOGICO CASSIANO CASAGRANDE</t>
  </si>
  <si>
    <t>6029116 KARINE FURTADO MEYER</t>
  </si>
  <si>
    <t>6029140 CLINICA MEDICA BORBA</t>
  </si>
  <si>
    <t>6029655 BRAVACINAS CLINICA DE VACINACAO</t>
  </si>
  <si>
    <t>6030076 UNIDADE BASICA DE SAUDE ZORAIDE PEREIRA VIEIRA ZORA</t>
  </si>
  <si>
    <t>6032966 CENTRO CLINICO EUGENIO BACHLE</t>
  </si>
  <si>
    <t>6033016 LABORATORIO SANTA CRUZ</t>
  </si>
  <si>
    <t>6033326 MOVIMENTO CLINICA DE FISIOTERAPIA STUDIO DE PILATS</t>
  </si>
  <si>
    <t>6033881 USB SAO JOAO</t>
  </si>
  <si>
    <t>6034330 VITAL CLINIC CLINICA DE FONOAUDIOLOGIA S C LTDA</t>
  </si>
  <si>
    <t>6035817 GAIA CENTRO DE REPRODUCAO HUMANA E ODONTOLOGICA LTDA ME</t>
  </si>
  <si>
    <t>6036007 26 GERSA</t>
  </si>
  <si>
    <t>6036406 MARIA JULIETA CERQUIZ SANTOS NETO</t>
  </si>
  <si>
    <t>6036635 FABIO DURO ZANINI</t>
  </si>
  <si>
    <t>6036678 CLINICA MOVIMENTO</t>
  </si>
  <si>
    <t>6036880 CONSULTORIO MEDICO DR CELSO LUFCHITZ</t>
  </si>
  <si>
    <t>6037917 CLINICA REVITALLLE TERAPIA DO CORPO</t>
  </si>
  <si>
    <t>6038026 CLINICA UROATUAL</t>
  </si>
  <si>
    <t>6038476 PRONTAMENTE CLINICA PSIQUIATRICA</t>
  </si>
  <si>
    <t>6038492 CLINICA ORL ZIMATH SS LTDA</t>
  </si>
  <si>
    <t>6038530 CONSULTORIO ODONTOLOGICO</t>
  </si>
  <si>
    <t>6038565 JULIANA DE MENDONCA INVERNICI</t>
  </si>
  <si>
    <t>6039006 PATRICIA DE PINHO MARQUES ARAUJO</t>
  </si>
  <si>
    <t>6039014 RENATO ESPANHOL DE BARROS</t>
  </si>
  <si>
    <t>6040349 CLINMED CLINICA MEDICA</t>
  </si>
  <si>
    <t>6040470 MARGARET GOEDERT VIEIRA</t>
  </si>
  <si>
    <t>6041027 AMC CLINICA ODONTOLOGICA</t>
  </si>
  <si>
    <t>6041256 CONSULTORIO MEDICO HOMEOPATICO</t>
  </si>
  <si>
    <t>6041299 CLINICA NEUROLOGICA BITTENCOURT LTDA</t>
  </si>
  <si>
    <t>6041795 YONE OSHIMA</t>
  </si>
  <si>
    <t>6044271 CONSULTORIO MEDICO DR LUIZ BACELAR NICHELE</t>
  </si>
  <si>
    <t>6044298 RADIOLOGIA ODONTOLOGICA</t>
  </si>
  <si>
    <t>6044301 ESF MARIA SCHLINDWEIN BAUNGARTNER I</t>
  </si>
  <si>
    <t>6044565 APAE DE SAO JOAQUIM</t>
  </si>
  <si>
    <t>6045391 CENTRO DE SAUDE</t>
  </si>
  <si>
    <t>6045618 MONICA GENI ALVIRA ALVES BRANCO</t>
  </si>
  <si>
    <t>6046495 LARISSA FERNANDA PINTO</t>
  </si>
  <si>
    <t>6048137 EDDY ALVAREZ ANTEZANA</t>
  </si>
  <si>
    <t>6048420 APAE DE ARARANGUA</t>
  </si>
  <si>
    <t>6048560 CLINICA APARELHO DIGESTIVO</t>
  </si>
  <si>
    <t>6048692 HOSPITAL MATERNO INFANTIL DR JESER AMARANTE FARIA</t>
  </si>
  <si>
    <t>6049052 REGINALDO BOPPRE</t>
  </si>
  <si>
    <t>6049575 VIVIANE CARNEIRO</t>
  </si>
  <si>
    <t>6049834 ESPACO SAUDE CENTRO ESPECIALIZADO EM FISIOTERAPIA E PILATES</t>
  </si>
  <si>
    <t>6050204 CLINICA REAB FISIOTERAPIA E POSTURA</t>
  </si>
  <si>
    <t>6050778 APAE DE RIO FORTUNA</t>
  </si>
  <si>
    <t>6050786 LABORATORIO MUNICIPAL DE SAO JOSE</t>
  </si>
  <si>
    <t>6050875 CLINICA DE OLHOS SIZENANDO SOUZA FILHO</t>
  </si>
  <si>
    <t>6050883 CLINESUR</t>
  </si>
  <si>
    <t>6050972 SOUZA E GOULART</t>
  </si>
  <si>
    <t>6051405 RODRIGO FERRACIN DE SOUZA</t>
  </si>
  <si>
    <t>6051502 LABORATORIO DE PROTESE DENTARIA FLAUDEMIR MARCOS CARMAZIO</t>
  </si>
  <si>
    <t>6051510 CONSULTORIO MEDICO ALESSANDRO FUSATTO NETO</t>
  </si>
  <si>
    <t>6052770 FISIOCENTER CLINICA DE FISOTERAPIA</t>
  </si>
  <si>
    <t>6053491 CEREST</t>
  </si>
  <si>
    <t>6053564 LABORATORIO GHANEN DE ANALISES CLINICAS</t>
  </si>
  <si>
    <t>6053661 JANAINA NEY CAMPELO</t>
  </si>
  <si>
    <t>6054463 ANDRESA LECI CORREA</t>
  </si>
  <si>
    <t>6054994 APAE DE GRAO PARA</t>
  </si>
  <si>
    <t>6055141 GUERRA GRISS CLINICA MEDICA E SERVICOS DE SAUDE LTDA</t>
  </si>
  <si>
    <t>6055370 EDSON LERSCH</t>
  </si>
  <si>
    <t>6055451 20 GERSA TUBARAO</t>
  </si>
  <si>
    <t>6055958 MONICA ALANO</t>
  </si>
  <si>
    <t>6055966 CLINICA MEDICA INTEGRADA</t>
  </si>
  <si>
    <t>6056091 LUIZ FERNANDO FRASSETTO</t>
  </si>
  <si>
    <t>6057667 RICARDO VIEIRA FERREIRA</t>
  </si>
  <si>
    <t>6058027 CENTRO DIAGNOSTICO COSTA ESMERALDA</t>
  </si>
  <si>
    <t>6058582 SERVICO DE ATENDIMENTO MOVEL DE URGENCIA DE NOVA TRENTO</t>
  </si>
  <si>
    <t>6058612 APAE DE SAO JOSE</t>
  </si>
  <si>
    <t>6058620 APAE RAIO DE SOL DE MONDAI</t>
  </si>
  <si>
    <t>6059244 KNF ODONTOLOGIA</t>
  </si>
  <si>
    <t>6059473 CLINICA ODONTOLOGICA VITALIS LTDA</t>
  </si>
  <si>
    <t>6061893 UNIFISIO CENTRO INTEGRADO DE REABILITACAO LTDA</t>
  </si>
  <si>
    <t>6061907 JORGE MARIO BORGHETTI</t>
  </si>
  <si>
    <t>6061923 CONSULTORIO ODONTOLOGICO</t>
  </si>
  <si>
    <t>6062466 GUSTAVO GONCALVES PIACENTE</t>
  </si>
  <si>
    <t>6062555 FABIANE CECILIA SULZBACH</t>
  </si>
  <si>
    <t>6062601 INSTITUTO GRANZOTTO DE PSICOLOGIA GESTALTICA</t>
  </si>
  <si>
    <t>6063845 CENTRO DE ATENCAO PSICOSSOCIAL CAPS I SMOESTE</t>
  </si>
  <si>
    <t>6065406 CONSULTORIO ODONTOLOGICO</t>
  </si>
  <si>
    <t>6066577 UNIDADE BASICA DE SAUDE ENO VIEIRA DE ANDRADE</t>
  </si>
  <si>
    <t>6066798 GERSON CARNIEL VILELA</t>
  </si>
  <si>
    <t>6067433 LUIS ANDRE SCHMITZ</t>
  </si>
  <si>
    <t>6069568 DANIELA TAKAMORI ROSA</t>
  </si>
  <si>
    <t>6070051 FERNANDO HERMANN PEDRINI ROTUNNO</t>
  </si>
  <si>
    <t>6070116 CENTRO DE ATENCAO PSICOSSOCIAL CAPS</t>
  </si>
  <si>
    <t>6070310 ENDOCLINICA CENTRO INTEGRADO DE ENDOSCOPIA</t>
  </si>
  <si>
    <t>6070574 FERNANDO MELLO VIANNA</t>
  </si>
  <si>
    <t>6071252 CARLOS CORAL</t>
  </si>
  <si>
    <t>6071570 LUZIA NALU WEBER PIRES</t>
  </si>
  <si>
    <t>6072852 CESAR POMPEU</t>
  </si>
  <si>
    <t>6074480 MARLUCI LOCATELLI CERUTTI</t>
  </si>
  <si>
    <t>6075061 NORTON LUIZ STORRER DA SILVA</t>
  </si>
  <si>
    <t>6075665 CONSULTORIO MEDICO DR RONALDO COSTA</t>
  </si>
  <si>
    <t>6076114 CIENGI</t>
  </si>
  <si>
    <t>6076122 OSVALDO VITORINO DE OLIVEIRA</t>
  </si>
  <si>
    <t>6076149 CLINICA ONCOLOGICA SAO SEBASTIAO</t>
  </si>
  <si>
    <t>6076173 CONSULTORIO ODONTOLOGICO</t>
  </si>
  <si>
    <t>6077803 EDERSON SCHWEITZER DE OLIVEIRA</t>
  </si>
  <si>
    <t>6078087 MARISTELA TEREZINHA FRANCENER</t>
  </si>
  <si>
    <t>6081169 MARCOS AURELIO BAEUMLE LENNERT</t>
  </si>
  <si>
    <t>6081320 FISIO AVENTUREIRO</t>
  </si>
  <si>
    <t>6081754 SESISC CONCORDIA</t>
  </si>
  <si>
    <t>6081886 CLINICA DE ODONTOLOGIA BENINI LTDA</t>
  </si>
  <si>
    <t>6081894 ANDREA CERUTI HANEMANN</t>
  </si>
  <si>
    <t>6081940 PRO ATIVA MEDICINA DO TRABALHO E ORTOPEDIA</t>
  </si>
  <si>
    <t>6082157 OFTALMOCENTER CLINICA DE OLHOS</t>
  </si>
  <si>
    <t>6082173 LEONARDO MOTTA FELICIO FERREIRA</t>
  </si>
  <si>
    <t>6082378 SECRETARIA MUNICIPAL DE SAUDE PALHOCA</t>
  </si>
  <si>
    <t>6082963 LABORATORIO VERA CRUZ</t>
  </si>
  <si>
    <t>6083803 ANDRE JACOB SPIES</t>
  </si>
  <si>
    <t>6084273 MICHELE VALESKA MENDES</t>
  </si>
  <si>
    <t>6084516 MARISA BALESTRIN</t>
  </si>
  <si>
    <t>6084567 RADIOPOLLI SERVICOS EM RADIOTERAPIA LTDA ME</t>
  </si>
  <si>
    <t>6085830 GASTROCLIN</t>
  </si>
  <si>
    <t>6086276 PAULO JOSE ROSA DE BEM</t>
  </si>
  <si>
    <t>6086322 CRISTINA TONISSI</t>
  </si>
  <si>
    <t>6086616 GLAUCO BORTOLINI</t>
  </si>
  <si>
    <t>6086896 OFTALMOS</t>
  </si>
  <si>
    <t>6087078 SANDRA MARIA MARAFIGA ANDRADE</t>
  </si>
  <si>
    <t>6087140 ESPACO SEMI PERSONAL</t>
  </si>
  <si>
    <t>6087183 MARCOS DE NORONHA RIBEIRO</t>
  </si>
  <si>
    <t>6087299 CLINISAMA</t>
  </si>
  <si>
    <t>6087310 VANIA MARIA BRANDAO SGORLA</t>
  </si>
  <si>
    <t>6088422 SANDRA MARA NADAL</t>
  </si>
  <si>
    <t>6088430 CLINICA PHYSIO</t>
  </si>
  <si>
    <t>6088457 DANIEL BRANDL</t>
  </si>
  <si>
    <t>6090095 OMAR SULIVAN RUZZA FILHO</t>
  </si>
  <si>
    <t>6090966 SHEYLA BLOSFELD FERREIRA</t>
  </si>
  <si>
    <t>6091172 MARIA ALICE BOGO CHAGAS</t>
  </si>
  <si>
    <t>6091598 ADRIANO ALEIXO MULLER DELLAGIUSTINA</t>
  </si>
  <si>
    <t>6091725 DOUGLAS LOPES BRANCO</t>
  </si>
  <si>
    <t>6094104 GLOBAL ASSISTENCIA ODONTOLOGICA SC LTDA</t>
  </si>
  <si>
    <t>6094562 DR EMILIANO AYALA ARAUCO</t>
  </si>
  <si>
    <t>6094929 VACINAS SANTA CATARINA LTDA</t>
  </si>
  <si>
    <t>6094988 DRA DANIELA ALIPERTI FERREIRA JUCOSKI</t>
  </si>
  <si>
    <t>6095011 DR ALTINO LEMOS DE FARIAS</t>
  </si>
  <si>
    <t>6097340 CLINIURO</t>
  </si>
  <si>
    <t>6098517 CLINICA ODONTOLOGICA PRINZ FETTER SC LTDA</t>
  </si>
  <si>
    <t>6098738 CONSULTORIO MEDICO ENIO CLAUDIOMAR VIEIRA VALIN</t>
  </si>
  <si>
    <t>6100465 SERGIO CARDOSO DE ALMEIDA</t>
  </si>
  <si>
    <t>6100538 ENEIDA MEDEIROS SANTOS</t>
  </si>
  <si>
    <t>6100600 CLEUDES MARIA SLONGO</t>
  </si>
  <si>
    <t>6103391 ECO MED SERVOCOS DE DIAGNOSTICO POR IMAGEM S S LTDA</t>
  </si>
  <si>
    <t>6110541 OLN CLINICA ODONTOLOGICA LTDA</t>
  </si>
  <si>
    <t>6115187 CLINICA HOCHMULLER</t>
  </si>
  <si>
    <t>6116612 CENTRO MUNICIPAL DE ATENDIMENTO PSICOSSOCIAL VIVA BEM</t>
  </si>
  <si>
    <t>6116744 UNIDADE CENTRO</t>
  </si>
  <si>
    <t>6116752 PEDRO LUIZ SCHMIDT</t>
  </si>
  <si>
    <t>6118976 FELIPE BENTHIEN</t>
  </si>
  <si>
    <t>6119441 GUSTAVO CLAUDINO NARDELLI</t>
  </si>
  <si>
    <t>6119840 MARGOT ZUKOWSKI REISS</t>
  </si>
  <si>
    <t>6120032 ANTONIO MARCOS PIVA</t>
  </si>
  <si>
    <t>6122930 TERESA CRISTINA COLVARA MATTANA</t>
  </si>
  <si>
    <t>6123716 LAURECI NUNES</t>
  </si>
  <si>
    <t>6123724 NATHALIA BENDINER</t>
  </si>
  <si>
    <t>6124275 CONSULTORIO ODONTOL0GICO</t>
  </si>
  <si>
    <t>6124348 LABORATORIO BIOVIDA</t>
  </si>
  <si>
    <t>6124399 INSTITUTO CATARINENSE DO SONO</t>
  </si>
  <si>
    <t>6124585 JULIANA MATOS SCHELEMBERG NEWTON</t>
  </si>
  <si>
    <t>6124720 CLAUDIA MARCHETTI MOTTA</t>
  </si>
  <si>
    <t>6126715 FABIANA TYBUSCH</t>
  </si>
  <si>
    <t>6127053 OSIONIDES CONTE MARTINEZ</t>
  </si>
  <si>
    <t>6127061 GUILHERME CAMPAGNARO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</si>
  <si>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</si>
  <si>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</si>
  <si>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</si>
  <si>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</si>
  <si>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</si>
  <si>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</si>
  <si>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</si>
  <si>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</si>
  <si>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</si>
  <si>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6128033 APAE DE BRACO DO NORTE</t>
  </si>
  <si>
    <t>6128106 UNIMED LITORAL</t>
  </si>
  <si>
    <t>6129668 FABIOLA EBERHARDT BUSS SCHEIDT</t>
  </si>
  <si>
    <t>6129684 RESPIRAR 2</t>
  </si>
  <si>
    <t>6129781 APAE DE DESCANSO</t>
  </si>
  <si>
    <t>6129838 JEMERSON DALAZEN PEREIRA</t>
  </si>
  <si>
    <t>6130097 BOSCH REXROTH LTDA</t>
  </si>
  <si>
    <t>6132669 CLINICA MONTEIRO LINS</t>
  </si>
  <si>
    <t>6133401 CLINICA ORTODONTICA SAO FRANCISCO</t>
  </si>
  <si>
    <t>6134017 PATRICIA MANDRYK MELLER</t>
  </si>
  <si>
    <t>6136753 GERSON DE MATTOS RITZ FILHO</t>
  </si>
  <si>
    <t>6136818 PROCLIN CLINICA DE FISIOTERAPIA</t>
  </si>
  <si>
    <t>6138748 MICHELLE ANTOINE FURLANI</t>
  </si>
  <si>
    <t>6139485 CENTRO RADIOLOGICO SUL LTDA</t>
  </si>
  <si>
    <t>6140149 JULIANA LUIZ SHIAOI</t>
  </si>
  <si>
    <t>6140874 MAURICIO CORREA</t>
  </si>
  <si>
    <t>6141226 FACE DIGITAL RADIOLOGIA ODONTOLOGICA</t>
  </si>
  <si>
    <t>6142109 ROBSON ANTONIO PALMA</t>
  </si>
  <si>
    <t>6142915 VIVIANE TAIZ PASSOLD MERELES</t>
  </si>
  <si>
    <t>6142982 GABRIELA SCHROEDER</t>
  </si>
  <si>
    <t>6145671 ANA CRISTINA DOS SANTOS</t>
  </si>
  <si>
    <t>6146848 POSTO DE SAUDE ASSENTAMENTO 13 DE OUTUBRO</t>
  </si>
  <si>
    <t>6146929 CLIUS</t>
  </si>
  <si>
    <t>6147011 SHALOM CLINICA DE NUTRICAO S C LTDA</t>
  </si>
  <si>
    <t>6147143 APAE JABORA</t>
  </si>
  <si>
    <t>6147151 MIRIAN W STADNIK E RENATO CESAR L POLLI</t>
  </si>
  <si>
    <t>6150934 ESF GUSTAVO TRIBESS II</t>
  </si>
  <si>
    <t>6151949 CLINICA ODONTOLOGIC CASS</t>
  </si>
  <si>
    <t>6152325 FEIMED SERVICOS</t>
  </si>
  <si>
    <t>6152740 NICOLLE RAMOS ANDREATTA</t>
  </si>
  <si>
    <t>6152791 ERNESTO GAZZIERO FILHO</t>
  </si>
  <si>
    <t>6154468 1 GBM 1 PBM 2 CBM 9 BBM</t>
  </si>
  <si>
    <t>6154506 SAMU 192 USB I</t>
  </si>
  <si>
    <t>6154921 CLARICE BENTO VENANCIO</t>
  </si>
  <si>
    <t>6155197 BELISA FRANZNER</t>
  </si>
  <si>
    <t>6155324 FBC CLINICA DE NUTRICAO</t>
  </si>
  <si>
    <t>6155723 RM CLINICA</t>
  </si>
  <si>
    <t>6156568 FISIOCENTER</t>
  </si>
  <si>
    <t>6156754 APAE DE CAIBI</t>
  </si>
  <si>
    <t>6156789 APAE</t>
  </si>
  <si>
    <t>6157777 FISIOATIVA</t>
  </si>
  <si>
    <t>6157971 RIMVALI MEDICOS SS LTDA</t>
  </si>
  <si>
    <t>6158013 BEATRIZ LOCATELLI NOVA ALVES</t>
  </si>
  <si>
    <t>6158048 ANGELA OLIVEIRA NOVO</t>
  </si>
  <si>
    <t>6158056 BERMUDEZ CIA S S LTDA</t>
  </si>
  <si>
    <t>6158609 MARCIA BUAES PIZZATO KLANN</t>
  </si>
  <si>
    <t>6159796 ZONTA XIMENES CLINICA MEDICA</t>
  </si>
  <si>
    <t>6161375 GILSON MARTINS</t>
  </si>
  <si>
    <t>6161685 FABRICIO ANTUNES ZANETE</t>
  </si>
  <si>
    <t>6163254 CLINICA DE FISIOTERAPIA CONTESTADO</t>
  </si>
  <si>
    <t>6163289 LABORATORIO MEDICO SANTA LUZIA</t>
  </si>
  <si>
    <t>6163572 LEANDRA CAMINI</t>
  </si>
  <si>
    <t>6164463 POSTO DE SAUDE DE BOM JESUS</t>
  </si>
  <si>
    <t>6165273 JOSE ROBERTO LUDWIG</t>
  </si>
  <si>
    <t>6165400 MAITE DE LIZ VASSEN</t>
  </si>
  <si>
    <t>6165966 LITOCENTRO CANOINHAS</t>
  </si>
  <si>
    <t>6166059 DR ANDREA SOUTO SILVA DE AGUIAR</t>
  </si>
  <si>
    <t>6166229 SURIA EL KOUBA GOMES</t>
  </si>
  <si>
    <t>6166431 JULIANA ANTONIUTTI BRANTES DE ARRUDA</t>
  </si>
  <si>
    <t>6167012 GIOVANA PORTELLA GAMBORGI</t>
  </si>
  <si>
    <t>6167020 SINDHY MARA LONGO</t>
  </si>
  <si>
    <t>6167063 LAR DA ESPERANCA APAE</t>
  </si>
  <si>
    <t>6167306 MARIA DOLORES BIZ CANELLA</t>
  </si>
  <si>
    <t>6167721 SIMONE VAN DE SANDE LEE</t>
  </si>
  <si>
    <t>6168612 CONSULTORIO MEDICO DR OSCAR TASSO PINHO</t>
  </si>
  <si>
    <t>6168787 CONSULTORIO MEDICO ANDRE LUCIO DE CASSIAS</t>
  </si>
  <si>
    <t>6168825 CONSULTORIO MEDICO RENATO GONCALVES</t>
  </si>
  <si>
    <t>6168833 APAE</t>
  </si>
  <si>
    <t>6168841 CONSULTORIO MEDICO SIDNEY SCHOLOSSMACHER</t>
  </si>
  <si>
    <t>6168876 CONSULTORIO MEDICO FLAVIO STEINHORST</t>
  </si>
  <si>
    <t>6168906 CONSULTORIO MEDICO RICHARD ANDREI MARQUAT</t>
  </si>
  <si>
    <t>6176348 ESF JOVINO INACIO CARDOSO I</t>
  </si>
  <si>
    <t>6176356 ESF WALDEMAR FELSKI</t>
  </si>
  <si>
    <t>6176607 RAFAEL GASPERIN BACCIN</t>
  </si>
  <si>
    <t>6177360 LENITA GRABNER</t>
  </si>
  <si>
    <t>6177786 APAE</t>
  </si>
  <si>
    <t>6177824 MARIA DE FATIMA MEDEIROS BARCELOS</t>
  </si>
  <si>
    <t>6178103 ESF MARIA SCHLINDWEIN BAUNGARTNER II</t>
  </si>
  <si>
    <t>6179819 CAROLINE MARIA STEFANI</t>
  </si>
  <si>
    <t>6180213 CLAUDIA CIPRIANO VIDAL HELUANY</t>
  </si>
  <si>
    <t>6180221 LUIZ ANTONIO HELUANY</t>
  </si>
  <si>
    <t>6180248 NEURUS PRESTACAO DE SERVICOS MEDICOS LTDA</t>
  </si>
  <si>
    <t>6180280 CLINICA TIRELLI</t>
  </si>
  <si>
    <t>6180329 PATRICIA ROTH DOS SANTOS</t>
  </si>
  <si>
    <t>6180388 ESCOLA ESPECIAL NOSSA SENHORA APARECIDA</t>
  </si>
  <si>
    <t>6180418 SAMU SERVICO DE ATENDIMENTO MOVEL DE URGENCIA</t>
  </si>
  <si>
    <t>6180515 CONSULTORIO FILIPE FARIAS TEIXEIRA</t>
  </si>
  <si>
    <t>6180736 PRO CARDIO CLINICA DE CARDIOLOGIA S S LTDA</t>
  </si>
  <si>
    <t>6181937 CONSULTORIO MEDICO DR TAKIMOTO</t>
  </si>
  <si>
    <t>6182046 M DB PROMOCAO A SAUDE</t>
  </si>
  <si>
    <t>6182305 CRISTIANE MACEDO DALAGNOL COLPANI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</si>
  <si>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</si>
  <si>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</si>
  <si>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</si>
  <si>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</si>
  <si>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</si>
  <si>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</si>
  <si>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6182909 CONSULTORIO ODONTOLOGICO</t>
  </si>
  <si>
    <t>6183182 HCL LABORATORIO CLINICO LTDA ME</t>
  </si>
  <si>
    <t>6183484 PERSONALITTE CLINICA DE PSICOLOGIA</t>
  </si>
  <si>
    <t>6183603 DANIELA LOSS TRENTINI BITTENCOURT</t>
  </si>
  <si>
    <t>6183727 CLINICA PEDIATRICA</t>
  </si>
  <si>
    <t>6184324 CLINICA LIMA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</si>
  <si>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</si>
  <si>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</si>
  <si>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</si>
  <si>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</si>
  <si>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</si>
  <si>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</si>
  <si>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</si>
  <si>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</si>
  <si>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</si>
  <si>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</si>
  <si>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</si>
  <si>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</si>
  <si>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</si>
  <si>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</si>
  <si>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</si>
  <si>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</si>
  <si>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6185215 MARTA GARRASTAZU</t>
  </si>
  <si>
    <t>6185843 DENTCLIN CLINICA ODONTOLOGICA</t>
  </si>
  <si>
    <t>6186645 TOP LIFE</t>
  </si>
  <si>
    <t>6186882 REGIS ARLINDO FERREIRA</t>
  </si>
  <si>
    <t>6187056 SOLUCAO APOIO LABORATORIAL</t>
  </si>
  <si>
    <t>6187269 CONSULTORIO DE ANESTESIA</t>
  </si>
  <si>
    <t>6187315 70 CENTRO DE ATENCAO PSICOSSOCIAL</t>
  </si>
  <si>
    <t>6187617 DRA MONICA LAZZAROTTO</t>
  </si>
  <si>
    <t>6188443 KARLA CRISTINE DA SILVA CONCEICAO</t>
  </si>
  <si>
    <t>6188478 EDESIO MICHELS</t>
  </si>
  <si>
    <t>6188486 ROSSANA COLLACO ALBERTON HAAS</t>
  </si>
  <si>
    <t>6188907 SIMONE DE FATIMA GOMES</t>
  </si>
  <si>
    <t>6188974 ANGIOCLINICA S S LTDA</t>
  </si>
  <si>
    <t>6188982 EDVAR RIUDI ISHIMINE ODONTOLOGIA</t>
  </si>
  <si>
    <t>6189016 EDUARDO RAMOS COLLARES</t>
  </si>
  <si>
    <t>6189555 CONSULTORIO MEDICO DR ALBERTO BOPPRE FILHO</t>
  </si>
  <si>
    <t>6189628 ANNITA DE AZEVEDO SANTOS NIEMEYER FIEDLER</t>
  </si>
  <si>
    <t>6190294 CLINICA DO PULMAO</t>
  </si>
  <si>
    <t>6190804 LABORATORIO ELISA LTDA</t>
  </si>
  <si>
    <t>6191010 CLINICA ODONTOLOGICA SORRIR</t>
  </si>
  <si>
    <t>6191487 RODRIGO SPONCHIADO DA ROCHA</t>
  </si>
  <si>
    <t>6191495 GUSTAVO PHILIPPI DE LOS SANTOS</t>
  </si>
  <si>
    <t>6192599 CLINICA DA MULHER</t>
  </si>
  <si>
    <t>6192602 GERIACLIN</t>
  </si>
  <si>
    <t>6192815 ESPACO LOTUS</t>
  </si>
  <si>
    <t>6193005 CONSULTORIO ODONTOLOGICO D MARTA INES ZANOL</t>
  </si>
  <si>
    <t>6194249 LABORATORIO MEDICO SANTA LUZIA</t>
  </si>
  <si>
    <t>6195431 CONFIANCA CENTRO ODONTOLOGICO</t>
  </si>
  <si>
    <t>6195571 IVISA</t>
  </si>
  <si>
    <t>6195644 APAE TANGARA</t>
  </si>
  <si>
    <t>6196527 CLINICA VIVAZ</t>
  </si>
  <si>
    <t>6196608 CONSULTORIO DE PSICOLOGIA CARLA ADRIANA SILVA</t>
  </si>
  <si>
    <t>6196616 TATIANE MARTINS</t>
  </si>
  <si>
    <t>6197574 MARCELO CARLOS SCOPEL</t>
  </si>
  <si>
    <t>6198260 CONSULTORIO ODONTOLOGICO DR SIDNEI CANCELLI</t>
  </si>
  <si>
    <t>6198589 ESF CENTRO</t>
  </si>
  <si>
    <t>6198929 ESCOLA ESPECIAL INES LOSSO</t>
  </si>
  <si>
    <t>6198937 DENISE ROSANE MARTINS BEZ</t>
  </si>
  <si>
    <t>6199380 GILMAR DE OLIVEIRA</t>
  </si>
  <si>
    <t>6200117 ESCOLA ESPECIAL ARCO IRIS</t>
  </si>
  <si>
    <t>6200516 ALVARO ALBERTO BARCELOS JUNIOR</t>
  </si>
  <si>
    <t>6200605 MSN ESTETICA</t>
  </si>
  <si>
    <t>6201407 ALEF SERVICOS DE ORTOPEDIA</t>
  </si>
  <si>
    <t>6201547 REJANE MARTINS GOES</t>
  </si>
  <si>
    <t>6202837 GENUINO SOARES DE OLIVEIRA</t>
  </si>
  <si>
    <t>6202861 SUYNAN NUNES</t>
  </si>
  <si>
    <t>6202985 PETER FRANK CONCER</t>
  </si>
  <si>
    <t>6203353 SYN ODONTOLOGIA</t>
  </si>
  <si>
    <t>6204309 LUIZ FERNANDO GONCALVES CIA LTDA</t>
  </si>
  <si>
    <t>6205852 ORTOCAL</t>
  </si>
  <si>
    <t>6206301 AGNALDO PANDINI</t>
  </si>
  <si>
    <t>6207405 TATIANA MARCILLINO FELACIO OLIVEIRA</t>
  </si>
  <si>
    <t>6207464 DRA SARAH DENARDI</t>
  </si>
  <si>
    <t>6208223 AIRTON SLAVIERO</t>
  </si>
  <si>
    <t>6208800 A M S T ASSESSORIA E SERVIOS</t>
  </si>
  <si>
    <t>6208819 JC OTORRINO CLINICA</t>
  </si>
  <si>
    <t>6208843 HLPA POMERODE</t>
  </si>
  <si>
    <t>6209432 CENTRO DE CARDIOLOGIA DO ESTREITO</t>
  </si>
  <si>
    <t>6210597 MARCELO JOSE PLATT</t>
  </si>
  <si>
    <t>6210678 MONICA BORCHARDT</t>
  </si>
  <si>
    <t>6211364 CRIOX</t>
  </si>
  <si>
    <t>6211941 CONSULTORIO DR DARLEI</t>
  </si>
  <si>
    <t>6212395 CAROLINE WUST DO NASCIMENTO GAYA</t>
  </si>
  <si>
    <t>6213243 APAE DE GAROPABA</t>
  </si>
  <si>
    <t>6214177 LABORATORIO SANTA ISABEL</t>
  </si>
  <si>
    <t>6214460 HUMBERTO AURELIO SADA JUNIOR</t>
  </si>
  <si>
    <t>6214606 CEFALO X</t>
  </si>
  <si>
    <t>6214789 DIONI SALLET</t>
  </si>
  <si>
    <t>6215149 UNIDADE DE SAUDE BALNEARIO DE PRATAS</t>
  </si>
  <si>
    <t>6215297 CLINICA DE PSICOLOGIA PSICOVITAL LTDA</t>
  </si>
  <si>
    <t>6216056 VIDA E MOVIMENTO</t>
  </si>
  <si>
    <t>6216463 ALEXANDRE CESAR GUILABEL BAJO</t>
  </si>
  <si>
    <t>6216978 CIS AMFRI</t>
  </si>
  <si>
    <t>6217486 ELIANE TEREZINHA INDALENCIO</t>
  </si>
  <si>
    <t>6219330 VIDA MOVIMENTO CLINICA INTEGRADA</t>
  </si>
  <si>
    <t>6219411 UNIDADE DE SAUDE SAO RAFAEL</t>
  </si>
  <si>
    <t>6219462 DAYANE DIOMARIO DA ROSA</t>
  </si>
  <si>
    <t>6219616 JOSOE FORTKAMP JUNIOR</t>
  </si>
  <si>
    <t>6219667 DRA LUCIANA DA SILVA</t>
  </si>
  <si>
    <t>6219942 AMA LAGES</t>
  </si>
  <si>
    <t>6221947 SERGIO RICARDO DOS SANTOS</t>
  </si>
  <si>
    <t>6223567 CONSULTORIO ODONTOLOGICO JULIANA BIROLO TEIXEIRA</t>
  </si>
  <si>
    <t>6224431 CONSULTORIO ODONTOLOGICO GREYSE RENATA HAU</t>
  </si>
  <si>
    <t>6224997 KELY CRISTINA MARIN</t>
  </si>
  <si>
    <t>6225284 INSTITUTO CLAVE SS LTDA</t>
  </si>
  <si>
    <t>6225454 WELLINGTON KERBICHLER</t>
  </si>
  <si>
    <t>6226493 CENTRO FONOAUDIOLOGICO JARAGUA</t>
  </si>
  <si>
    <t>6226655 PRICILA CHIUMENTO</t>
  </si>
  <si>
    <t>6227422 IMAGEM DENTAL CENTRO RADIODIAGNOSTICO ODONTOLOGICO LTDA</t>
  </si>
  <si>
    <t>6228496 THAIS FRANZ DA COSTA</t>
  </si>
  <si>
    <t>6228607 TIAGO LUIZ SILVESTRINI</t>
  </si>
  <si>
    <t>6229956 ADALBERTO CESARIO PEREIRA JUNIOR</t>
  </si>
  <si>
    <t>6230156 CAROLINE BOLSONI</t>
  </si>
  <si>
    <t>6230377 JANETE TERESINHA HENKES VILLAMIL</t>
  </si>
  <si>
    <t>6230539 LUCIANE ZILLI GRAZIANO</t>
  </si>
  <si>
    <t>6230741 RODRIGO AZEVEDO BRUNNQUELL</t>
  </si>
  <si>
    <t>6231780 LUIZ ALBERTO REMOR</t>
  </si>
  <si>
    <t>6233503 DAYANE LUIZA STAHELIN</t>
  </si>
  <si>
    <t>6233988 CONSULTORIO DR CLARISSA BACHA BERTI</t>
  </si>
  <si>
    <t>6234062 ANALISA LABORATORIO DE ANALISES CLINICAS</t>
  </si>
  <si>
    <t>6234097 CENTER FISIO</t>
  </si>
  <si>
    <t>6234100 CENTRO DE APOIO LUZES DO AMANHA CALA</t>
  </si>
  <si>
    <t>6234712 NATASCHA BOTTO GUIMARAES DE SA</t>
  </si>
  <si>
    <t>6234739 CLINICA ODONTO VIDA</t>
  </si>
  <si>
    <t>6234798 KARLA ELIDA GHELLERE BAITTINGER</t>
  </si>
  <si>
    <t>6234895 ODONTOCLINIC</t>
  </si>
  <si>
    <t>6234925 RADIODONTICA</t>
  </si>
  <si>
    <t>6235034 CLINI VITA</t>
  </si>
  <si>
    <t>6235646 VITALLABOR LABORATORIO DE ANALISES CLINICAS</t>
  </si>
  <si>
    <t>6235808 CRISTIANE DE RESENDE MOREIRA SANTOS</t>
  </si>
  <si>
    <t>6235824 CLINICA DE OLHOS DR ARAMIS RITZMANN MENDES S S</t>
  </si>
  <si>
    <t>6236103 ERNESTINA ELISA GEISEL SANTOS</t>
  </si>
  <si>
    <t>6236510 BEM ESTAR FISIOTERAPIA E PILAZES</t>
  </si>
  <si>
    <t>6236529 IMAGEM DIAGNOSTICA</t>
  </si>
  <si>
    <t>6236731 FISIOCLINIC</t>
  </si>
  <si>
    <t>6237010 ENDOCLINOCLINICA</t>
  </si>
  <si>
    <t>6237029 NEUROCENTRO SJ</t>
  </si>
  <si>
    <t>6237185 GILMARA HACKBARTH</t>
  </si>
  <si>
    <t>6237193 CAPS III CRICIUMA</t>
  </si>
  <si>
    <t>6237266 OTOCLIN</t>
  </si>
  <si>
    <t>6237630 UBS KM 63</t>
  </si>
  <si>
    <t>6237975 GUSTAVO DE ANDRADE BRESSAN</t>
  </si>
  <si>
    <t>6238068 KARINA MARIA PAPP</t>
  </si>
  <si>
    <t>6238750 CONSULTORIO DENTARIO GONCALVES</t>
  </si>
  <si>
    <t>6238831 CONSULTORIO MASTOLOGIA BEATRIZ ALTHOFF ROCHA</t>
  </si>
  <si>
    <t>6239293 MARIA DA LUZ FAGUNDES</t>
  </si>
  <si>
    <t>6240453 WALMIR LELIS DE ASSUNCAO</t>
  </si>
  <si>
    <t>6240550 DIGSOM CLINICA DE REABILITACAO E APARELHOS AUDITIVOS</t>
  </si>
  <si>
    <t>6240712 CEDOC CENTRO DIAG OTORRINOLARINGOLOGICO DE CRICIUMA S S LTDA</t>
  </si>
  <si>
    <t>6242685 CONSULTORIO AUREDIL JOSE ROCHA DOS SANTOS</t>
  </si>
  <si>
    <t>6243118 CLINICA DE FISIOTERAPIA ENERGIA E SAUDE S S LTDA</t>
  </si>
  <si>
    <t>6243223 CLINIIMAGEM DIAGNOSTICO POR IMAGEM LTDA</t>
  </si>
  <si>
    <t>6243274 UNIDADE CENTRAL ZENITA MENDES DA SILVA PEDRO</t>
  </si>
  <si>
    <t>6243843 CORPUS</t>
  </si>
  <si>
    <t>6243975 ESCOLA BEM ME QUER APAE</t>
  </si>
  <si>
    <t>6244084 JULIO DE ALBUQUERQUE FERNANDES</t>
  </si>
  <si>
    <t>6244297 APAE DE AGROLANDIA</t>
  </si>
  <si>
    <t>6245676 CLINICA RAGNINI</t>
  </si>
  <si>
    <t>6245757 ADRIANA VALLE PEZZINI</t>
  </si>
  <si>
    <t>6246451 ELSIO DA SILVA MAFRA</t>
  </si>
  <si>
    <t>6246540 LABORATORIO LABVITA</t>
  </si>
  <si>
    <t>6248128 VITAL CENTRO DE ESPECIALIDADES LTDA ME</t>
  </si>
  <si>
    <t>6248179 LAR DO IDOSO BETANIA</t>
  </si>
  <si>
    <t>6249248 ASSOCIACAO DE PAIS E AMIGOS DOS EXCEPCIONAIS DE CANOINHAS</t>
  </si>
  <si>
    <t>6249388 CONSULTORIO ODONTOLOGICO JOEL ANTONIO LORENZONI</t>
  </si>
  <si>
    <t>6249442 CIENCIAS DO ESPORTE</t>
  </si>
  <si>
    <t>6249604 HOSPITAL SAO CAMILO</t>
  </si>
  <si>
    <t>6249647 FABIO FERNANDO DA SILVA</t>
  </si>
  <si>
    <t>6251188 FERNANDA DA SILVA CUNHA MEDEIROS</t>
  </si>
  <si>
    <t>6251900 UROMAX CLINICA UROLOGICA</t>
  </si>
  <si>
    <t>6251951 LEANDRO PAES RANGEL</t>
  </si>
  <si>
    <t>6253199 CENTRO DE CONTROLE DE POPULACOES ANIMAIS</t>
  </si>
  <si>
    <t>6253245 ODONTOKLYN</t>
  </si>
  <si>
    <t>6253393 FZG ASSIST DENTARIA</t>
  </si>
  <si>
    <t>6253636 L F ODONTOLOGIA LTDA</t>
  </si>
  <si>
    <t>6254578 ESCOLA ESPECIAL RAIO DE LUZ</t>
  </si>
  <si>
    <t>6255264 DRA MARGARIDA ALBA WINCKLER</t>
  </si>
  <si>
    <t>6256406 CLINICA MATOS LTDA</t>
  </si>
  <si>
    <t>6256791 APAE SANTO AMARO DA IMPERATRIZ</t>
  </si>
  <si>
    <t>6257194 ADMINISTRADORA E CLINICA COELHO</t>
  </si>
  <si>
    <t>6257275 RITMO CARDIOLOGIA INTEGRADA</t>
  </si>
  <si>
    <t>6258387 CONSULTORIO DE ODONTOLOGIA</t>
  </si>
  <si>
    <t>6258492 CLINICA ENERGIA</t>
  </si>
  <si>
    <t>6259634 CONSULTORIO ODONTOLOGICO DENTARIO</t>
  </si>
  <si>
    <t>6259723 CONSULTORIO MEDICO GUARA LTDA</t>
  </si>
  <si>
    <t>6260527 APAE</t>
  </si>
  <si>
    <t>6260578 MARGARETH VELTRINI AMUD</t>
  </si>
  <si>
    <t>6261388 CONSULTORIO DE PSICANALISE PSICOLOGIA</t>
  </si>
  <si>
    <t>6264816 CLINICA DE ANGIOLOGIA E CIRURGIA VASCULAR</t>
  </si>
  <si>
    <t>6264891 COPIC ZIMMERMANN</t>
  </si>
  <si>
    <t>6265286 RONY KLAUS ISBERNER</t>
  </si>
  <si>
    <t>6265650 DOUGLAS BIANKI PERIOLO</t>
  </si>
  <si>
    <t>6268226 CORPO DE BOMBEIROS MILITAR</t>
  </si>
  <si>
    <t>6268242 APAE</t>
  </si>
  <si>
    <t>6269346 PSF SAYONARA</t>
  </si>
  <si>
    <t>6269354 PSF SEBALDO KUNZ</t>
  </si>
  <si>
    <t>6269575 SUL AMERICA ANALISES CLINICAS</t>
  </si>
  <si>
    <t>6269893 MARION PATRICIA BUTZKE</t>
  </si>
  <si>
    <t>6271758 M W SERVICOS MEDICOS LTDA</t>
  </si>
  <si>
    <t>6272665 ISABEL CRISTINA TORQUATO LUCHTEMBERG</t>
  </si>
  <si>
    <t>6272894 CORPO DE BOMBEIROS DE BRUSQUE</t>
  </si>
  <si>
    <t>6273025 CLINICA RADIOLOGICA IMAGEM</t>
  </si>
  <si>
    <t>6273254 CORPO DE BOMBEIROS XAXIM</t>
  </si>
  <si>
    <t>6273297 FISIOCLIN</t>
  </si>
  <si>
    <t>6273858 RONALDO JOSE ROSA</t>
  </si>
  <si>
    <t>6273874 HOSPITAL DOM BOSCO</t>
  </si>
  <si>
    <t>6273963 APAE ANITA GARIBALDI</t>
  </si>
  <si>
    <t>6274226 ALESSANDRO MARTINS BORGES</t>
  </si>
  <si>
    <t>6274277 ODONTOLOGIA ANDRADE</t>
  </si>
  <si>
    <t>6274587 GHIZONI NEUROCIRURGIA</t>
  </si>
  <si>
    <t>6274846 MARILEI KLAUMANN</t>
  </si>
  <si>
    <t>6274978 APAE</t>
  </si>
  <si>
    <t>6274994 SINARA DA SILVA VIEIRA JACQUES</t>
  </si>
  <si>
    <t>6275052 PERFIL RX</t>
  </si>
  <si>
    <t>6275257 ESF CENTRAL</t>
  </si>
  <si>
    <t>6275311 CORPE FISIOTERAPIA ESTETICA E NUTRICAO</t>
  </si>
  <si>
    <t>6275370 ESCOLA ESPECIAL IRMA INES</t>
  </si>
  <si>
    <t>6276229 FLORIANOPOLIS CLINICAS LTDA</t>
  </si>
  <si>
    <t>6276288 ESF VILA AMIZADE</t>
  </si>
  <si>
    <t>6276385 BIOFARMA</t>
  </si>
  <si>
    <t>6277004 JONAS BEUMER</t>
  </si>
  <si>
    <t>6277357 TALGE MONTEIRO CELUPPI GONCALVES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</si>
  <si>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</si>
  <si>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</si>
  <si>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</si>
  <si>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</si>
  <si>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6279023 FC CLINICA DE FONOAUDIOLOGIA LTDA</t>
  </si>
  <si>
    <t>6279937 CONSULTORIO ODONTOLOGICO DR GUILHERME HEIL</t>
  </si>
  <si>
    <t>6280196 CLINICA NARDELLI</t>
  </si>
  <si>
    <t>6280862 NILO RAFAEL BATISTA DA SILVA</t>
  </si>
  <si>
    <t>6281869 BRUNA CRISTINA COSTA</t>
  </si>
  <si>
    <t>6281907 INSTITUTO DE DERMATOLOGIA CIRURGIA PLASTICA</t>
  </si>
  <si>
    <t>6282148 DENTAL CARE</t>
  </si>
  <si>
    <t>6283365 BRUMMER ODONTOLOGIA INTEGRADA</t>
  </si>
  <si>
    <t>6283578 DERMACARE</t>
  </si>
  <si>
    <t>6283713 CONSULTORIO ODONTOLOGICO MADELEINE ULRICH</t>
  </si>
  <si>
    <t>6284728 VANESSA CHRISTINA BORTOLAZZO CAVAIGNAC</t>
  </si>
  <si>
    <t>6284949 CARDIOCLINICA</t>
  </si>
  <si>
    <t>6285481 FRANCISCO FRAHM PERFOLL</t>
  </si>
  <si>
    <t>6286135 CONSULTORIO ODONTOLOGICO</t>
  </si>
  <si>
    <t>6286364 CONSULTORIO ODONTOLOGICO</t>
  </si>
  <si>
    <t>6286429 CONSULTORIO ODONTOLOGICO JEAN CARLO VOIGT</t>
  </si>
  <si>
    <t>6286860 JOSE FELIPE BANISKI</t>
  </si>
  <si>
    <t>6286895 IBS INSTITUTO BRASILEIRO DE SAUDE</t>
  </si>
  <si>
    <t>6288677 PROIMPLAN ONDONTOLOGIA E ESTETICA OROFACIAL</t>
  </si>
  <si>
    <t>6288685 ROBERTA DE OLIVEIRA NUNES</t>
  </si>
  <si>
    <t>6289835 MIOFASCIAL CLINICA DE FISIOTERAPIA</t>
  </si>
  <si>
    <t>6289878 ANDREA CRISTINE DE SOUZA NETTO</t>
  </si>
  <si>
    <t>6289886 LUCIANA DE OLIVEIRA</t>
  </si>
  <si>
    <t>6289894 LUIZ ANTONIO DA CUNHA SILVEIRA FILHO</t>
  </si>
  <si>
    <t>6290027 CTA CENTRO TERAPIA ASSISTIDA</t>
  </si>
  <si>
    <t>6290051 CLAUDIA SOUZA ALBUQUERQUE</t>
  </si>
  <si>
    <t>6290159 CLINICA DL</t>
  </si>
  <si>
    <t>6290493 IEDA DREGER</t>
  </si>
  <si>
    <t>6290892 CONSULTORIO ODONTOLOGICO DR SERGIO A R GONCALVES</t>
  </si>
  <si>
    <t>6291325 UNIMED TUBARAO</t>
  </si>
  <si>
    <t>6291538 CLINICA EQUILIBRIUM VITAE</t>
  </si>
  <si>
    <t>6291619 CLICK RADIOLOGIA</t>
  </si>
  <si>
    <t>6292038 LEONARDO SALVADOR GASPAR</t>
  </si>
  <si>
    <t>6292224 INSTITUTO DE OLHOS DE FLORIANOPOLIS II</t>
  </si>
  <si>
    <t>6292240 SECRETARIA MUNICIPAL DE SAUDE</t>
  </si>
  <si>
    <t>6293395 APAE</t>
  </si>
  <si>
    <t>6293646 ESTRATEGIA SAUDE DA FAMILIA CENTRO 3</t>
  </si>
  <si>
    <t>6293824 IMAGEM RADIOLOGIA ODONTOLOGICA LTDA</t>
  </si>
  <si>
    <t>6293921 GOLDONI E REBELATO ODONTOLOGIA</t>
  </si>
  <si>
    <t>6295371 APAE CAMINHO DE LUZ</t>
  </si>
  <si>
    <t>6295614 CLINISEARA SERVICOS DE FISIOTERAPIA</t>
  </si>
  <si>
    <t>6295630 SECRETARIA MUNICIPAL DE SAUDE DE JAGUARUNA</t>
  </si>
  <si>
    <t>6296696 INSTITUTO DA PELE</t>
  </si>
  <si>
    <t>6297021 FARMACIA ESPECIALIZADA</t>
  </si>
  <si>
    <t>6297560 SOCIEDADE DE EDUCACAO N S AUXILIADORA LTDA</t>
  </si>
  <si>
    <t>6297684 CIS AMAVI</t>
  </si>
  <si>
    <t>6298540 NEUSA TERESINHA FRANCO SCHNEIDE</t>
  </si>
  <si>
    <t>6298591 CONSULTORIO MEDICO VINICIUS RUSSI</t>
  </si>
  <si>
    <t>6299210 HELIO SERGIO SILVA</t>
  </si>
  <si>
    <t>6299253 ATM DENTISTAS</t>
  </si>
  <si>
    <t>6300332 COB CLINICA ODONTOLOGICA BIGUACU</t>
  </si>
  <si>
    <t>6300960 CEO CENTRO DE ESPECIALIDADES ODONTOLOGICAS</t>
  </si>
  <si>
    <t>6301223 HOSPITAL UNIMED BLUMENAU UNIDADE CENTRO</t>
  </si>
  <si>
    <t>6301231 UNIMED DE BLUMENAU UNIDADE ITOUPAVA SECA</t>
  </si>
  <si>
    <t>6301800 ARIEL JOSE BONA</t>
  </si>
  <si>
    <t>6301835 HUTSON RAFAEL POFFO</t>
  </si>
  <si>
    <t>6302297 OSTEO IMAGEM</t>
  </si>
  <si>
    <t>6302866 CLINICA PERSONALE</t>
  </si>
  <si>
    <t>6303218 QUALIFISIO</t>
  </si>
  <si>
    <t>6303269 SESI DEPARTAMENTO REGIONAL DO ESTADO DE SANTA CATARINA</t>
  </si>
  <si>
    <t>6303404 CENTRO DE SAUDE DA FAMILIA VILA REAL</t>
  </si>
  <si>
    <t>6303749 OTAVIO VIEIRA NETO</t>
  </si>
  <si>
    <t>6303978 CLINIFISIO</t>
  </si>
  <si>
    <t>6304176 LUCAS ARAUJO GEVAERD</t>
  </si>
  <si>
    <t>6304621 IVANA BARUFARDI</t>
  </si>
  <si>
    <t>6304923 CENTRO ODONTOLOGICO DE POL</t>
  </si>
  <si>
    <t>6305385 RICARDO VILLELA ARMENIO</t>
  </si>
  <si>
    <t>6305679 B B SERVICOS MEDICOS E ODONTOLOGICOS</t>
  </si>
  <si>
    <t>6305830 ELIANE MIRANDA</t>
  </si>
  <si>
    <t>6306284 CAPS I CENTRO DE ATENCAO PSICOSSOCIAL</t>
  </si>
  <si>
    <t>6306322 VENNA CLINICA MEDICA</t>
  </si>
  <si>
    <t>6306403 CLINICA PEDIATRICA CHRISTIANE GRUBER</t>
  </si>
  <si>
    <t>6306500 MARCIO ABDALA JOSE</t>
  </si>
  <si>
    <t>6306527 ANNA LUIZA GESSNER</t>
  </si>
  <si>
    <t>6306721 CLINICA MEDICA ELLOS S S LTDA</t>
  </si>
  <si>
    <t>6306756 DIOGO ALEXANDER DE OLIVEIRA</t>
  </si>
  <si>
    <t>6306993 HEMOLAB</t>
  </si>
  <si>
    <t>6307000 THALEZ PERDONCINI</t>
  </si>
  <si>
    <t>6307159 CLINICA DR PAULO</t>
  </si>
  <si>
    <t>6307833 EDIO MARIO HERBES</t>
  </si>
  <si>
    <t>6307973 CENTRO MEDICO E PSICOLOGICO MANETTI PAPINI S S</t>
  </si>
  <si>
    <t>6308023 BELLA FISIO</t>
  </si>
  <si>
    <t>6308708 CAMILLE CHAIANA FACCIN</t>
  </si>
  <si>
    <t>6309216 CENTRO ODONTOLOGICO ORACLIN LTDA</t>
  </si>
  <si>
    <t>6310125 KAREN MEDEIROS CONSULTORIO DE PSICOLOGIA</t>
  </si>
  <si>
    <t>6311717 FUNDESTE</t>
  </si>
  <si>
    <t>6311849 ENDOCLINICA</t>
  </si>
  <si>
    <t>6312373 JORGE UMINSKI MARTELLI</t>
  </si>
  <si>
    <t>6312535 FABIO LANNA MIRI</t>
  </si>
  <si>
    <t>6313752 LA BELLA DONNA SERVICOS MEDICOS DE OBSTETRICIA E GINECOLOGIA</t>
  </si>
  <si>
    <t>6314074 CLINICA DE CIRURGIA RODRIGO HOEHR PEDRAZZI</t>
  </si>
  <si>
    <t>6317219 DECIO GIOVANNI ALVES VIEIRA</t>
  </si>
  <si>
    <t>6317278 SUZELI SELEME ALVES VIEIRA</t>
  </si>
  <si>
    <t>6317332 LAMINA MEDICINA DIAGNOSTICA</t>
  </si>
  <si>
    <t>6318029 COC CENTRO ODONTOLOGICO CATARINENSE</t>
  </si>
  <si>
    <t>6318401 TAMARA DALLIGNA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</si>
  <si>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</si>
  <si>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</si>
  <si>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</si>
  <si>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</si>
  <si>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</si>
  <si>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6322999 FGL SERVICOS MEDICOS</t>
  </si>
  <si>
    <t>6323774 FEDERACAO DAS COOPERAT ODONTOLOGICAS DO EST STA CATARINA</t>
  </si>
  <si>
    <t>6323944 CLINICA ODONTOLOGICA RINALDI</t>
  </si>
  <si>
    <t>6324592 GABRIEL DE AZEVEDO PHILIPPI</t>
  </si>
  <si>
    <t>6324711 SELL IMPLANTODONTIA</t>
  </si>
  <si>
    <t>6325076 CENTRAL DE REGULACAO AMBULATORIAL DE BALNEARIO CAMBORIU</t>
  </si>
  <si>
    <t>6325696 ZULEICA REBELO</t>
  </si>
  <si>
    <t>6326455 FARMACIA DA SERRA LTDA</t>
  </si>
  <si>
    <t>6326552 ESF RIO BONITO</t>
  </si>
  <si>
    <t>6327117 CENTRO CLINICO EUGENIO BACHLE</t>
  </si>
  <si>
    <t>6328385 CONSULTORIO DR MARCELO BEIRAO</t>
  </si>
  <si>
    <t>6328539 CONSULTORIO ODONTOLOGICO</t>
  </si>
  <si>
    <t>6328938 RODRIGO BURIGO MENDES</t>
  </si>
  <si>
    <t>6329659 COSULTORIO ODONTOLOGICO NEI ZANCHETT</t>
  </si>
  <si>
    <t>6329691 CONSULTORIO ODONTOLOGICO ROVANI ORESTES PERERA</t>
  </si>
  <si>
    <t>6330371 TERESA MAKARON PASSARELLI</t>
  </si>
  <si>
    <t>6331386 NEURON</t>
  </si>
  <si>
    <t>6332382 ORTOKLAUS S S LTDA</t>
  </si>
  <si>
    <t>6332951 APAE DE PORTO UNIAO</t>
  </si>
  <si>
    <t>6333494 CLINICA DR ROBERTO FREITAS LTDA</t>
  </si>
  <si>
    <t>6333613 EVELISE COSTA BRUNATO</t>
  </si>
  <si>
    <t>6333621 CLINICA RELLUZ TERAPIAS INTEGRADAS</t>
  </si>
  <si>
    <t>6333915 FISIOMAS</t>
  </si>
  <si>
    <t>6334423 OLDAIR DE VICENTE</t>
  </si>
  <si>
    <t>6334571 ESTRATEGIA SAUDE DA FAMILIA NOVO BAIRRO</t>
  </si>
  <si>
    <t>6335152 CELSO BORGES DE SOUZA</t>
  </si>
  <si>
    <t>6335160 THIAGO DE AZEVEDO BORGES DE SOUZA</t>
  </si>
  <si>
    <t>6335985 CRISTINE SEEBERG WIPPEL</t>
  </si>
  <si>
    <t>6335993 PEDRO DE ALBUQUERQUE SIQUEIRA TELLES</t>
  </si>
  <si>
    <t>6336000 APAE PASSO DE TORRES</t>
  </si>
  <si>
    <t>6336051 JORGE EDUARDO LAFRONT</t>
  </si>
  <si>
    <t>6336086 SAO LUCAS CARDIO</t>
  </si>
  <si>
    <t>6336272 ORTHO</t>
  </si>
  <si>
    <t>6336299 CENTRO DE MASTOLOGIA DR GERALDO ANTONIO CASSOL</t>
  </si>
  <si>
    <t>6336698 PATRICIA DOS REIS POZZA</t>
  </si>
  <si>
    <t>6337120 CENTRO MEDICO LOVATEL LTDA</t>
  </si>
  <si>
    <t>6337171 CLINICA UROLOGICA BLUMENAU S S</t>
  </si>
  <si>
    <t>6337201 UNIODONTO DE SC COOPERATIVA ADMINISTRADORA DE CONTRATOS</t>
  </si>
  <si>
    <t>6337392 CLEITON PIEKALA</t>
  </si>
  <si>
    <t>6337430 CLINIDOR</t>
  </si>
  <si>
    <t>6338127 DR RAFAEL FELIPE RIBEIRO CANTARUTTI</t>
  </si>
  <si>
    <t>6339417 CONSULTORIO REABILITAR LTDA</t>
  </si>
  <si>
    <t>6339638 PENITENCIARIA INDUSTRIAL JUCEMAR CESCONETTO</t>
  </si>
  <si>
    <t>6339735 FERTILIZAR</t>
  </si>
  <si>
    <t>6340792 CONSULTORIO DE PSICOLOGIA</t>
  </si>
  <si>
    <t>6341330 CLIMASI</t>
  </si>
  <si>
    <t>6341772 PATRICIA CAMILLI</t>
  </si>
  <si>
    <t>6341810 AMOR PRA DOWN</t>
  </si>
  <si>
    <t>6342019 CENTRO OFTALMOLOGICO ACIC</t>
  </si>
  <si>
    <t>6342035 WANDA ROCHA GRONEFELD BAUMANN</t>
  </si>
  <si>
    <t>6342655 JAN FREDERICO HOCHLEITNER</t>
  </si>
  <si>
    <t>6342671 FEMME</t>
  </si>
  <si>
    <t>6342930 CLINILAB LABORATORIO DE ANALISES CLINICAS</t>
  </si>
  <si>
    <t>6343279 CIS AMEOSC</t>
  </si>
  <si>
    <t>6343457 CLINICA DE FISIOTERAPIA REABILITAR</t>
  </si>
  <si>
    <t>6343902 SECRETARIA MUNICIPAL DE SAUDE DE BALNEARIO PICARRAS</t>
  </si>
  <si>
    <t>6345131 MARCIA RAMOS DE AZEVEDO</t>
  </si>
  <si>
    <t>6345360 RODRIGO MEDEIROS</t>
  </si>
  <si>
    <t>6345395 SILVIA CABRAL SOARES MODESTO</t>
  </si>
  <si>
    <t>6345441 BRAULIO TERCIUS ESCOBAR</t>
  </si>
  <si>
    <t>6345700 CLINICA NOTRE DAME S S</t>
  </si>
  <si>
    <t>6346103 GUALBERTO JOSE GUEDES</t>
  </si>
  <si>
    <t>6346618 MARIA CLAUDIA VIANNA DA SILVA</t>
  </si>
  <si>
    <t>6346707 VIVIANE TOFFOLO</t>
  </si>
  <si>
    <t>6346898 DRA SANI TOSCAN</t>
  </si>
  <si>
    <t>6347290 CLINICA ODONTOLOGICA AVILA S C</t>
  </si>
  <si>
    <t>6347312 CENTRO DE ONCOLOGIA UNIMED CHAPECO</t>
  </si>
  <si>
    <t>6348114 FISIOTERAPIA ESTETICA</t>
  </si>
  <si>
    <t>6348963 CLINICA MEDICA ALBERINI E COSTA S S LTDA</t>
  </si>
  <si>
    <t>6349242 ROMERITO DE QUEIROZ</t>
  </si>
  <si>
    <t>6349781 UBS VILA ESPERANCA DRA DIELLY CUNHA DE CARVALHO</t>
  </si>
  <si>
    <t>6349803 UBS MONTE CASTELO JOSE MARTINHO BRESSAN</t>
  </si>
  <si>
    <t>6350658 CENTRO DE REABILITACAO CLINICA LEIA MARIA KRELLIG</t>
  </si>
  <si>
    <t>6351050 ROBERTA RUDOLF JOESTING</t>
  </si>
  <si>
    <t>6351085 CENTROCARDIO ARARANGUA</t>
  </si>
  <si>
    <t>6351867 CLINICA PREV DENTE</t>
  </si>
  <si>
    <t>6351956 RENAN RAMOS ARRUDA</t>
  </si>
  <si>
    <t>6352979 CASAVITTA CENTRO DE DIAGNOSTICO AVANCADO</t>
  </si>
  <si>
    <t>6353142 CLINICA DE SERVICOS MEDICOS BRUSQUE SS LTDA</t>
  </si>
  <si>
    <t>6353533 OFTALMOS HOSPITAL DA VISAO</t>
  </si>
  <si>
    <t>6354335 CONSULTORIO ODONTOLOGICO PEDRO ALEXANDRE</t>
  </si>
  <si>
    <t>6355005 RAFAEL DE ALMEIDA TIRAPELLE</t>
  </si>
  <si>
    <t>6355455 UNIDADE BASICA DE SAUDE ARGENTINA</t>
  </si>
  <si>
    <t>6355862 CLINICA MEDICA VIDA MAIS SAUDE</t>
  </si>
  <si>
    <t>6356990 ASSOCIACAO CATARINENSE DE DEFICIENTES</t>
  </si>
  <si>
    <t>6357016 INSTITUTO SUL BRASILEIRO DE CANCEROLOGIA</t>
  </si>
  <si>
    <t>6357172 PSICOCLINICA JOACABA</t>
  </si>
  <si>
    <t>6357369 SECRETARIA MUNICIPAL DE SAUDE DE ITAPOA</t>
  </si>
  <si>
    <t>6357571 AMA</t>
  </si>
  <si>
    <t>6357857 JULIANA PEDERSETTI</t>
  </si>
  <si>
    <t>6358152 SARA CORDEIRO APOLINARIO</t>
  </si>
  <si>
    <t>6358519 CONSULTORIO ODONTOLOGICO DRA FRANCIELE REICE NARDELLI</t>
  </si>
  <si>
    <t>6358918 ANA MARIA SCHWARZ</t>
  </si>
  <si>
    <t>6359221 ELLA VESTERGAARD</t>
  </si>
  <si>
    <t>6359299 CT CENTRO DE TRATAMENTO ODONTOLOGICO</t>
  </si>
  <si>
    <t>6359361 CLINICA ODONTOLOGICA</t>
  </si>
  <si>
    <t>6359434 KATIANE DE SOUZA RODRIGUES</t>
  </si>
  <si>
    <t>6359442 SECRETARIA DE SAUDE DE COCAL DO SUL</t>
  </si>
  <si>
    <t>6359531 JUAREZ BOTELHO LUCAS</t>
  </si>
  <si>
    <t>6359582 SECRETARIA MUNICIPAL DE SAUDE DE BIGUACU</t>
  </si>
  <si>
    <t>6359663 CONSULTORIO ODONTOLOGICO TATIANA SANARA MAFRA</t>
  </si>
  <si>
    <t>6359817 UNIDADE BASICA DE SAUDE JARDIM SAO PAULO</t>
  </si>
  <si>
    <t>6359833 CONSULTORIO DE PSICOLOGIA JEAN MINOTTO BOMBAZAR</t>
  </si>
  <si>
    <t>6359884 SECRETARIA MUNICIPAL DA SAUDE DE IPORA DO OESTE</t>
  </si>
  <si>
    <t>6359981 CS CENTRO</t>
  </si>
  <si>
    <t>6360580 SECRETARIA MUNICIPAL DE SAUDE DE PARAISO</t>
  </si>
  <si>
    <t>6360653 SECRETARIA MUNICIPAL DE SAUDE</t>
  </si>
  <si>
    <t>6360866 CONSULTORIO MEDICO DRA DANIELA KIST BUSNARDO</t>
  </si>
  <si>
    <t>6361315 SECRETARIA MUNICIPAL DE SAUDE</t>
  </si>
  <si>
    <t>6361455 CONSULTORIO DE PSICOLOGIA</t>
  </si>
  <si>
    <t>6361811 SECRETARIA MUNICIPAL DE SAUDE DE GAROPABA</t>
  </si>
  <si>
    <t>6361994 SECRETARIA MUNICIPAL DE SAUDE DE FORQUILHINHA</t>
  </si>
  <si>
    <t>6362303 SECRETARIA MUNICIPAL DE SAUDE DE LAGUNA</t>
  </si>
  <si>
    <t>6362648 SECRETARIA MUNICIPAL DE SAUDE TREVISO</t>
  </si>
  <si>
    <t>6363369 LEILA CRISTINA T MONTEIRO CABRAL</t>
  </si>
  <si>
    <t>6363385 ANGELICA COSTA DA SILVA</t>
  </si>
  <si>
    <t>6363555 CLINICA SER E OUVIR</t>
  </si>
  <si>
    <t>6363563 CONSULTORIO OTORRINOLARINGOLOGIO DR CLAUDIO LOPES DA SILVA</t>
  </si>
  <si>
    <t>6364128 SECRETARIA MUNICIPAL DA SAUDE DE SCHROEDER</t>
  </si>
  <si>
    <t>6364403 SECRETARIA MUNICIPAL DE SAUDE DE FLORIANOPOLIS</t>
  </si>
  <si>
    <t>6364454 BIANCA BRUNETTI DURIEUX LOPES</t>
  </si>
  <si>
    <t>6364551 DANTAS CORREA CLINICA MEDICA</t>
  </si>
  <si>
    <t>6365108 SECRETARIA MUNICIPAL DE SAUDE DE SAO FRANCISCO DO SUL</t>
  </si>
  <si>
    <t>6365841 HELENA MARIA PACHECO DA SILVA</t>
  </si>
  <si>
    <t>6367461 UNIDADE DE SAUDE DA FAMILIA FREI BRUNO</t>
  </si>
  <si>
    <t>6367585 RGM SERVICOS MEDICOS LTDA</t>
  </si>
  <si>
    <t>6368069 ANA CELIA FIGUEIREDO DOS REIS STUMPF</t>
  </si>
  <si>
    <t>6368190 CESAR AUGUSTO PAES HUBBE</t>
  </si>
  <si>
    <t>6368573 CONSULTORIO DRA MARIA ALICE MACEDO</t>
  </si>
  <si>
    <t>6368786 SECRETARIA MUNICIPAL DE SAUDE FMS</t>
  </si>
  <si>
    <t>6370853 PROTEGY FONOAUDIOLOGIA LTDA</t>
  </si>
  <si>
    <t>6371027 SECRETARIA MUNICIPAL DE SAUDE DE SAO BONIFACIO</t>
  </si>
  <si>
    <t>6371035 NELSON GRISARD</t>
  </si>
  <si>
    <t>6371078 ISOCINETICA FISIOTERAPIA DIAGNOSTICA</t>
  </si>
  <si>
    <t>6371094 COI CENTRO ODONTOLOGICO INTEGRADO</t>
  </si>
  <si>
    <t>6371140 LIMIARE CENTRO AUDITIVO</t>
  </si>
  <si>
    <t>6371310 ROMMEL JOSUE ZAGO</t>
  </si>
  <si>
    <t>6371477 SECRETARIA MUNICIPAL DE SAUDE DE PRESIDENTE NEREU</t>
  </si>
  <si>
    <t>6371671 LILIAN KATIANE HELLMANN</t>
  </si>
  <si>
    <t>6371922 CONSULTORIO ODONTOLOGICO MARIA DE LOS ANGELES POMAR</t>
  </si>
  <si>
    <t>6372058 SMS SEDE</t>
  </si>
  <si>
    <t>6372155 SECRETARIA MUNICIPAL DE SAUDE DE PONTE SERRADA</t>
  </si>
  <si>
    <t>6372325 VIRGINIA BASTOS</t>
  </si>
  <si>
    <t>6372406 DEBORA COSTA PINTO RIBEIRO COUTO</t>
  </si>
  <si>
    <t>6372430 CAPS I DE NAVEGANTES</t>
  </si>
  <si>
    <t>6372732 S M S DE GOVERNADOR CELSO RAMOS</t>
  </si>
  <si>
    <t>6372848 GIOVANNI ALESSANDRO DOS SANTOS</t>
  </si>
  <si>
    <t>6372937 SECRETARIA MUNICIPAL DE SAUDE SAO CARLOS</t>
  </si>
  <si>
    <t>6373372 SECRETARIA MUNICIPAL DE SAUDE</t>
  </si>
  <si>
    <t>6373461 ROCHA E SOLETTI LTDA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</si>
  <si>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</si>
  <si>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</si>
  <si>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</si>
  <si>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</si>
  <si>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</si>
  <si>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6374956 MICHELE GABOARDI LUCAS</t>
  </si>
  <si>
    <t>6375359 SECRETARIA MUNICIPAL DE SAUDE DE BOTUVERA</t>
  </si>
  <si>
    <t>6375367 SECRETARIA MUNICIPAL DA SAUDE DE GUABIRUBA</t>
  </si>
  <si>
    <t>6375642 SECRETARIA MUNICIPAL DE SAUDE SANTO AMARO DA IMPERATRIZ</t>
  </si>
  <si>
    <t>6375804 SECRETARIA MUNICIPAL DE SAUDE RODEIO</t>
  </si>
  <si>
    <t>6377726 SECRETARIA MUNICIPAL DE SAUDE DE POUSO REDONDO</t>
  </si>
  <si>
    <t>6377904 CAROLINE ERHARDT</t>
  </si>
  <si>
    <t>6377998 FARMACIA BELA VISTA</t>
  </si>
  <si>
    <t>6378056 SECRETARIA MUNICIPAL DA SAUDE DE ENTRE RIOS</t>
  </si>
  <si>
    <t>6378633 LABORATORIO DE ANALISES CLINICAS PASSOS MAIA</t>
  </si>
  <si>
    <t>6378978 UNIDADE ESF AGUA BOA</t>
  </si>
  <si>
    <t>6379060 SECRETARIA MUNICIPAL DE SAUDE DE BOM JESUS</t>
  </si>
  <si>
    <t>6379249 HOSPITAL UNIMED BLUMENAU UNIDADE VILA NOVA</t>
  </si>
  <si>
    <t>6379869 SECRETARIA MUNICIPAL DE SAUDE DE IBIRAMA</t>
  </si>
  <si>
    <t>6379990 VIGILANCIA EPIDEMIOLOGICA</t>
  </si>
  <si>
    <t>6380204 SECRETARIA MUNICIPAL DE SAUDE</t>
  </si>
  <si>
    <t>6380271 CONSULTORIO DE PSICOLOGIA IZABEL CRISTINA EMMER BECKER</t>
  </si>
  <si>
    <t>6380298 JORGE BERNARDO GARNICA CAMARGO</t>
  </si>
  <si>
    <t>6380867 PASTEUR LABORATORIO DE ANALISES CLINICAS E PATOLOGIA LTDA</t>
  </si>
  <si>
    <t>6380921 SECRETARIA MUNICIPAL DE SAUDE DE CUNHA PORA</t>
  </si>
  <si>
    <t>6380948 LUCIANO GARNICA CAMARGO</t>
  </si>
  <si>
    <t>6381367 CLINICA POPULAR</t>
  </si>
  <si>
    <t>6381618 CAROLINA RICHTER ANACLETO</t>
  </si>
  <si>
    <t>6381731 CEFIR</t>
  </si>
  <si>
    <t>6381758 CENTRO DE ESPECIALIDADES ODONTOLOGICAS CEO</t>
  </si>
  <si>
    <t>6381766 CRMH CENTRO DE REFERENCIA DA MULHER E DO HOMEM</t>
  </si>
  <si>
    <t>6381901 JOAO BATISTA SALDANHA DE CASTRO</t>
  </si>
  <si>
    <t>6382487 LUCIA HELENA SCOZ DE ANDRADE FARIA</t>
  </si>
  <si>
    <t>6382622 SECRETARIA MUNICIPAL DE SAUDE DE BRUNOPOLIS</t>
  </si>
  <si>
    <t>6382940 SECRETARIA MUNICIPAL DE SAUDE DE JOACABA</t>
  </si>
  <si>
    <t>6383114 SECRETARIA MUNICIPAL DE SAUDE DO BALNEARIO ARROIO DO SILVA</t>
  </si>
  <si>
    <t>6383130 ROSMARI SALETE BALDISSARELLI DALMORA</t>
  </si>
  <si>
    <t>6383491 SECRETARIA MUNICIPAL DE SAUDE DO BALNEARIO GAIVOTA</t>
  </si>
  <si>
    <t>6383564 SECRETARIA MUNICIPAL DE SAUDE DE ERMO</t>
  </si>
  <si>
    <t>6383599 SECRETARIA MUNICIPAL DE SAUDE DE JACINTO MACHADO</t>
  </si>
  <si>
    <t>6383793 SUZANA RAU DABBOUS</t>
  </si>
  <si>
    <t>6383866 SECRETARIA MUNICIPAL DE VARGEM BONITA</t>
  </si>
  <si>
    <t>6383882 SECRETARIA MUNICIPAL DE SAUDE DE PASSOS MAIA</t>
  </si>
  <si>
    <t>6383947 MANOELA SALMORIA CERON</t>
  </si>
  <si>
    <t>6384021 SECRETARIA MUNICIPAL DE SAUDE DE AGROLANDIA</t>
  </si>
  <si>
    <t>6384250 SECRETARIA MUNICIPAL DE SAUDE DE POMERODE</t>
  </si>
  <si>
    <t>6384285 LABORATORIO PASTEUR</t>
  </si>
  <si>
    <t>6384463 CONSULTORIO ODONTOLOGICO DR MIRTILO</t>
  </si>
  <si>
    <t>6384668 SECRETARIA MUNICIPAL DE SAUDE DE XANXERE</t>
  </si>
  <si>
    <t>6384692 CLINICA DE FISIOTERAPIA SANTA CLARA</t>
  </si>
  <si>
    <t>6384722 FISIOSTANGE CENTRO DE TERAPIAS E ESTETICA</t>
  </si>
  <si>
    <t>6384749 SECRETARIA MUNICIPAL DE SAUDE DE PRESIDENTE GETULIO</t>
  </si>
  <si>
    <t>6384862 POSTO DE COLETA LABORATORIO PASTEUR</t>
  </si>
  <si>
    <t>6384889 SECRETARIA MUNICIPAL DE SAUDE DE CAMPOS NOVOS</t>
  </si>
  <si>
    <t>6384900 SANDRO MARCELO ZIEMBIKIEWICZ</t>
  </si>
  <si>
    <t>6384927 SECRETARIA MUNICIPAL DE SAUDE DE DIONISIO CERQUEIRA</t>
  </si>
  <si>
    <t>6385117 FISIOVIT CLINICA DE REABILITACAO</t>
  </si>
  <si>
    <t>6386040 GUIDO RITTER BONMANN</t>
  </si>
  <si>
    <t>6386237 DR FLAVIO PAULO ALTHOFF DIAGNOSTICO POR IMAGEM LTDA</t>
  </si>
  <si>
    <t>6386423 SECRETARIA MUNICIPAL DE SAUDE DE LUZERNA</t>
  </si>
  <si>
    <t>6386822 GISELE NAIR LEITE</t>
  </si>
  <si>
    <t>6387225 CLINICA INTEGRADA BEM ESTAR</t>
  </si>
  <si>
    <t>6387519 SECRETARIA MUNICIPAL DE SAUDE OURO VERDE</t>
  </si>
  <si>
    <t>6387543 CLINICA MEDICA HORSCHUT</t>
  </si>
  <si>
    <t>6387616 CASA DA FAMILIA</t>
  </si>
  <si>
    <t>6387993 SECRETARIA MUNICIPAL DE SAUDE DE RANCHO QUEIMADO</t>
  </si>
  <si>
    <t>6388078 JAIME ABRAO SELEME JUNIOR</t>
  </si>
  <si>
    <t>6388094 JAIME ABRAO SELEME</t>
  </si>
  <si>
    <t>6388493 SECRETARIA MUNICIPAL DE SAUDE DE AGUAS MORNAS</t>
  </si>
  <si>
    <t>6388655 REHABILITEE ODONTOLOGIA</t>
  </si>
  <si>
    <t>6388884 RAFAEL JOSE JACQUES</t>
  </si>
  <si>
    <t>6389864 CRISTINA LEVANDOWSKI EGERLAND</t>
  </si>
  <si>
    <t>6390013 TAISA VANESSA RUEDIGER</t>
  </si>
  <si>
    <t>6390129 ENIO FRECH</t>
  </si>
  <si>
    <t>6390161 SECRETARIA MUNICIPAL DE SAUDE DE VARGEM</t>
  </si>
  <si>
    <t>6390218 SECRETARIA MUNICIPAL DE SAUDE DE XAXIM</t>
  </si>
  <si>
    <t>6390706 DRA ANA LIGIA FARIAS BELLOTTO</t>
  </si>
  <si>
    <t>6390722 MASSARANDUBA SECRETARIA MUNICIPAL DE SAUDE</t>
  </si>
  <si>
    <t>6390765 SECRETARIA MUNICIPAL DE SAUDE</t>
  </si>
  <si>
    <t>6390854 ADRIANA FRECH</t>
  </si>
  <si>
    <t>6391060 CLINICA DE FISIOTERAPIA</t>
  </si>
  <si>
    <t>6391699 CONSULTORIO ODONTOLOGICO DR ALEXANDRE EUGENIO JUNG</t>
  </si>
  <si>
    <t>6391737 SECRETARIA MUNICIPAL DE SAUDE DE PINHALZINHO</t>
  </si>
  <si>
    <t>6391877 INOVAR ODONTOLOGIA</t>
  </si>
  <si>
    <t>6392156 CONSULTORIO ODONTOLOGICO DR CHRISTINA DA SILVA ARANHA</t>
  </si>
  <si>
    <t>6392164 UNIDADE CENTRAL DE SAUDE ESF II</t>
  </si>
  <si>
    <t>6392180 CLINICA ODONTOLOGICA DR MONICA SAVARIZ LTDA</t>
  </si>
  <si>
    <t>6392199 CONSULTORIO ODONTOLOGICO ABNER NEIS BOTELHO</t>
  </si>
  <si>
    <t>6392377 CONSULTORIO ODONTOLOGICO CARLOS HENRIQUE DUPAS</t>
  </si>
  <si>
    <t>6392768 MAURICIO OMIZZOLO</t>
  </si>
  <si>
    <t>6393160 KAREN HELENA ZANATO</t>
  </si>
  <si>
    <t>6393187 SILVINO JACQUES FILHO</t>
  </si>
  <si>
    <t>6393209 CLEUSA REGINA OLIVEIRA VIVIAN</t>
  </si>
  <si>
    <t>6393616 ODONTOLOGIA ESTETICA SIMONE MASSAROLLO</t>
  </si>
  <si>
    <t>6393640 DRA ANA CRISTINA SORDI</t>
  </si>
  <si>
    <t>6393950 CLARISSE MARIA CAVALETT SOARES ABUCHAIM DAGOSTINI</t>
  </si>
  <si>
    <t>6393977 CENTRAL DE EXAMES</t>
  </si>
  <si>
    <t>6394418 CONSULTORIO MEDICO DOUTORA JANE CRISTINA DA COSTA</t>
  </si>
  <si>
    <t>6394620 SECRETARIA MUNICIPAL DE SAUDE DE SAO LUDGERO</t>
  </si>
  <si>
    <t>6394884 REIS ODONTOLOGIA</t>
  </si>
  <si>
    <t>6395341 GASTROMED CLINICA MEDICA</t>
  </si>
  <si>
    <t>6395511 POLICLINICA MUNICIPAL</t>
  </si>
  <si>
    <t>6395783 LABORATORIO SANTA FLORA FL 4</t>
  </si>
  <si>
    <t>6395813 LABORATORIO SANTA FLORA FL 02</t>
  </si>
  <si>
    <t>6395872 IMUNIZAR VACINAS</t>
  </si>
  <si>
    <t>6396437 CLINICA ODONTOLOGICA SERGIO CRUZ</t>
  </si>
  <si>
    <t>6396631 CONSULTORIO ODONTOLOGICO DR CHRISTIANH</t>
  </si>
  <si>
    <t>6396976 SERGIO R G REBELO</t>
  </si>
  <si>
    <t>6397077 ISABEL CRISTINA RADUENZ</t>
  </si>
  <si>
    <t>6397123 LABORATORIO SANTA FLORA FL 03</t>
  </si>
  <si>
    <t>6397255 CONSULTORIO ODONTOLOGICO FREDERICO</t>
  </si>
  <si>
    <t>6397751 CORPOREA</t>
  </si>
  <si>
    <t>6397832 SESI XANXERE</t>
  </si>
  <si>
    <t>6398162 GUILHERME KADLETZ</t>
  </si>
  <si>
    <t>6398170 ALINE ALVES DA SILVA GESSER</t>
  </si>
  <si>
    <t>6399061 CONSULTORIO ODONTOLOGICO DR EDUARDO DAVILA PEDRINI</t>
  </si>
  <si>
    <t>6399118 SILVIA HELENA BRUENERA</t>
  </si>
  <si>
    <t>6399290 SECRETARIA MUNICIPAL DE SAUDE</t>
  </si>
  <si>
    <t>6399975 MARILIA ARRUDA RAMOS SCHOETTER</t>
  </si>
  <si>
    <t>6399983 UMBERTO CARLOS SCHROETTER</t>
  </si>
  <si>
    <t>6400116 CIRIL CATTI OLIVARES BUCCO</t>
  </si>
  <si>
    <t>6400469 APAE</t>
  </si>
  <si>
    <t>6400663 CLECIO SIDNEI GONCALVES</t>
  </si>
  <si>
    <t>6400698 CLINIDENT CLINICA ODONTOLOGICA SOCIEDADE CIVIL LTDA</t>
  </si>
  <si>
    <t>6400728 LUCIANE PRISCILA KARSTEN</t>
  </si>
  <si>
    <t>6400752 RENE OLIVEIRA ROSA</t>
  </si>
  <si>
    <t>6400787 JAQUELINE MARIA ROTTA</t>
  </si>
  <si>
    <t>6400957 ELISE MARIE KLUGE MANASSES</t>
  </si>
  <si>
    <t>6400965 CLINICMASTER</t>
  </si>
  <si>
    <t>6401767 ROSANE DALMORA FRARE</t>
  </si>
  <si>
    <t>6401929 CONSULTORIO ODONTOLOGICO MAURO SAO CLEMENTE</t>
  </si>
  <si>
    <t>6401937 CONSULTORIO ODONTOLOGICO DR GUSTAVO LUIS SCHMITT</t>
  </si>
  <si>
    <t>6402380 CRISTINA DA SILVA</t>
  </si>
  <si>
    <t>6402402 BEATRIZ KREMER</t>
  </si>
  <si>
    <t>6402712 RENATO MICHELON</t>
  </si>
  <si>
    <t>6402747 DR ERICA CARLIN</t>
  </si>
  <si>
    <t>6402909 CONSULTORIO ODONTOLOGICO ANGELA FRANKE PEREIRA</t>
  </si>
  <si>
    <t>6402933 CONSULTORIO ODONTOLOGICO ROBERTO ANDRE ROSA</t>
  </si>
  <si>
    <t>6403611 SECRETARIA MUNICIPAL DE SAUDE</t>
  </si>
  <si>
    <t>6403999 CONSULTORIO ODONTOLOGICO MARCIO BITTENCOURT</t>
  </si>
  <si>
    <t>6404014 JUERGEN SCHULDT</t>
  </si>
  <si>
    <t>6404022 GLENDA L M R SCHULDT</t>
  </si>
  <si>
    <t>6404227 CONSULTORIO ODONTOLOGICO DR JOSE VIEIRA NETO</t>
  </si>
  <si>
    <t>6404383 ODONTO VARGAS</t>
  </si>
  <si>
    <t>6404456 SECRETARIA MUNICIPAL DE SAUDE</t>
  </si>
  <si>
    <t>6404561 CENTRO DE ESTUDOS DA SAUDE E DESENVOLVIMENTO HUMANO</t>
  </si>
  <si>
    <t>6404618 INACIO DE SOUZA E SILVA JUNIOR</t>
  </si>
  <si>
    <t>6404774 ALFIO COBUZZO GRANJA</t>
  </si>
  <si>
    <t>6404871 BIORAL CENTRO ODONTOLOGICO S S LTDA</t>
  </si>
  <si>
    <t>6404898 LARISSA BOTTGER</t>
  </si>
  <si>
    <t>6404901 SECRETARIA MUNICIPAL DE SAUDE DE CORDILHEIRA ALTA</t>
  </si>
  <si>
    <t>6405002 ANDREA FAGUNDES DA SILVA GOMES</t>
  </si>
  <si>
    <t>6405193 SECRETARIA MUNICIPAL DE SAUDE DE NAVEGANTES</t>
  </si>
  <si>
    <t>6405215 POSTO DE SAUDE SOBRADINHO</t>
  </si>
  <si>
    <t>6405304 LEONARDO HINGST BAIAO</t>
  </si>
  <si>
    <t>6405576 ANDREIA DEZEM</t>
  </si>
  <si>
    <t>6405592 CONSULTORIO ODONTOLOGICO</t>
  </si>
  <si>
    <t>6406181 CONSULTORIO ODONTOLOGICO ALEXANDRE</t>
  </si>
  <si>
    <t>6406238 DENISE NUERNBERG</t>
  </si>
  <si>
    <t>6406319 ODONTO LINE</t>
  </si>
  <si>
    <t>6406432 FURLANI ODONTOLOGIA</t>
  </si>
  <si>
    <t>6406475 IVONE MARIA BAU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</si>
  <si>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</si>
  <si>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</si>
  <si>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</si>
  <si>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</si>
  <si>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</si>
  <si>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6407498 SHARLENE HOSTINS BECKER</t>
  </si>
  <si>
    <t>6408028 SECRETARIA MUNICIPAL DE SAUDE</t>
  </si>
  <si>
    <t>6408036 ODONTO CLEAN</t>
  </si>
  <si>
    <t>6408133 CONSULTORIO DE PSICOLOGIA LUIS CLAITON MEDEIROS EHLERS</t>
  </si>
  <si>
    <t>6408257 CONSULTORIO ODONTOLOGICO ZULEICA SOMMER</t>
  </si>
  <si>
    <t>6408265 CONSULTORIO ODONTOLOGICO GEORGIA PAULA RODRIGUES ALVES</t>
  </si>
  <si>
    <t>6408273 CONSULTORIO MEDICO GAROPABA</t>
  </si>
  <si>
    <t>6408532 MARIA STELA DO NASCIMENTO BRASIL</t>
  </si>
  <si>
    <t>6408540 DR ADRIANO CAMPOS</t>
  </si>
  <si>
    <t>6408559 GIULIANO RAIZER FIAMONCINI</t>
  </si>
  <si>
    <t>6409024 ELLI EMILIA MOELLER</t>
  </si>
  <si>
    <t>6409075 VALDETE ORIDE MARCELINO BILESIMO</t>
  </si>
  <si>
    <t>6409326 BRUNO BORRALHO GOBBATO</t>
  </si>
  <si>
    <t>6409571 ORALCLIN ODONTOLOGIA INTEGRADA</t>
  </si>
  <si>
    <t>6409717 SECRETARIA MUNICIPAL DE SAUDE DE ITAIOPOLIS</t>
  </si>
  <si>
    <t>6409725 APAE ITAIOPOLIS</t>
  </si>
  <si>
    <t>6410391 CECILIA CORDIOLI CONSULTORIO</t>
  </si>
  <si>
    <t>6410464 WILSON CABRAL</t>
  </si>
  <si>
    <t>6410480 CONSULTORIO ODONTOLOGICO MARCIA ELAINE BONFANTI</t>
  </si>
  <si>
    <t>6410537 CENTRO DE ATENCAO PSICOSSOCIAL DE ALCOOL E DROGAS DE TUBARAO</t>
  </si>
  <si>
    <t>6410596 SECRETARIA MUNICIPAL DE SAUDE</t>
  </si>
  <si>
    <t>6410634 GRACILIANA GOMES PINTO DA LUZ</t>
  </si>
  <si>
    <t>6410863 MAURICIO GEISER</t>
  </si>
  <si>
    <t>6411134 CARMEN LUCIA ARRUDA DE FIGUEIREDO DAGOSTINI</t>
  </si>
  <si>
    <t>6411169 UNIDADE DE PRONTO ATENDIMENTO UPA 24H</t>
  </si>
  <si>
    <t>6411533 CLINICA SER BARRA</t>
  </si>
  <si>
    <t>6411576 BRUST ODONTOLOGIA</t>
  </si>
  <si>
    <t>6411835 CELSO VILMAR BRANCHER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</si>
  <si>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</si>
  <si>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</si>
  <si>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</si>
  <si>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</si>
  <si>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</si>
  <si>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</si>
  <si>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</si>
  <si>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</si>
  <si>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</si>
  <si>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</si>
  <si>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</si>
  <si>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</si>
  <si>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6412289 CONSULTORIO DE PSICOLOGIA JANAINA ROCHA DE OLIVEIRA</t>
  </si>
  <si>
    <t>6412726 CONSULTORIO DERMATOLOGIA DRA LILIANE REQUIAO PEREIRA ALTHOFF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</si>
  <si>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</si>
  <si>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</si>
  <si>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</si>
  <si>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</si>
  <si>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</si>
  <si>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</si>
  <si>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6413323 SOLANGE THEREZINHA BARRETO DE OLIVEIRA</t>
  </si>
  <si>
    <t>6413439 SECRETARIA MUNICIPAL DE SAUDE DE ARMAZEM</t>
  </si>
  <si>
    <t>6413692 DENTALLE CLINICA ODONTOLOGICA</t>
  </si>
  <si>
    <t>6414109 JULIANE GARCIA DE MOURA PEREIRA</t>
  </si>
  <si>
    <t>6414117 RAFAEL RODRIGUES BATISTA PEREIRA</t>
  </si>
  <si>
    <t>6415164 CARLA CRISTINA CABRAL NEVES</t>
  </si>
  <si>
    <t>6415199 DEOCLER LUIZ FAITA</t>
  </si>
  <si>
    <t>6415369 MONICA WERNER SALVALAGGIO</t>
  </si>
  <si>
    <t>6415474 RENATO KAZUO FUJII</t>
  </si>
  <si>
    <t>6415547 ANDREA CARLA MASSON</t>
  </si>
  <si>
    <t>6415555 CLIN MED TRAUM ORT PERICIAS FORENSES DR JOSE RODRIGUES</t>
  </si>
  <si>
    <t>6415652 SECRETARIA MUNICIPAL DE SAUDE DE GRAO PARA</t>
  </si>
  <si>
    <t>6416012 SAMU DIONISIO CERQUEIRA</t>
  </si>
  <si>
    <t>6416322 ERNIVALDO VIEIRA MEDEIROS</t>
  </si>
  <si>
    <t>6416438 ALESSANDRO CORREA</t>
  </si>
  <si>
    <t>6416527 CONSULTORIO ODONTOLOGICO JONATHAN</t>
  </si>
  <si>
    <t>6416594 KARLA DE PAULA E SILVA PEREIRA</t>
  </si>
  <si>
    <t>6416640 CONSULTORIO ODONTOLOGICO</t>
  </si>
  <si>
    <t>6416799 ORTHODONTIA CANOINHAS</t>
  </si>
  <si>
    <t>6416861 EDEGEFERSON ERIVALDO MEISTER</t>
  </si>
  <si>
    <t>6417000 TATIANE MARCANTE CONSULTORIO ODONTOLOGICO</t>
  </si>
  <si>
    <t>6417108 LAILA MARIA MARTINS SALOMAO</t>
  </si>
  <si>
    <t>6417590 SECRETARIA MUNICIPAL DE SAUDE</t>
  </si>
  <si>
    <t>6417760 FERNANDO GUESSER</t>
  </si>
  <si>
    <t>6417825 RONALDO DE CARVALHO CABRAL FILHO</t>
  </si>
  <si>
    <t>6419038 GISELE VERZOLA BARRETO</t>
  </si>
  <si>
    <t>6419046 CAROLINA COSTA ROSSO ROCHA</t>
  </si>
  <si>
    <t>6419062 ADRIANA WOLFF DE CARVALHO</t>
  </si>
  <si>
    <t>6419097 ROSEMERY MOREL PUCCI</t>
  </si>
  <si>
    <t>6419348 CLINICA FRANCIO LTDA</t>
  </si>
  <si>
    <t>6419879 SECRETARIA MUNICIPAL DE SAUDE DE JABORA</t>
  </si>
  <si>
    <t>6419984 SECRETARIA DE SAUDE TREZE TILIAS</t>
  </si>
  <si>
    <t>6420311 UNIDADE DE SAUDE POCO FUNDO</t>
  </si>
  <si>
    <t>6420443 SECRETARIA MUNICIPAL DE SAUDE DE TUBARAO</t>
  </si>
  <si>
    <t>6421180 SANDRA TEIXEIRA FIGUEIREDO ESPINDOLA</t>
  </si>
  <si>
    <t>6421334 SECRETARIA MUNICIPAL DE SAUDE DE ICARA SMS ICARA</t>
  </si>
  <si>
    <t>6421547 SAMU SERVICO DE ATENDIMENTO MOVEL DE URGENCIA LAGUNA</t>
  </si>
  <si>
    <t>6421644 JULIANO ZANON</t>
  </si>
  <si>
    <t>6421954 ANAMARIA ANDRADE</t>
  </si>
  <si>
    <t>6423256 NUCLEO ESPEC EM RADIOLOGIA ODONTOLOGICA GUERRA NEROG</t>
  </si>
  <si>
    <t>6423396 SECRETARIA DE SAUDE DE CELSO RAMOS</t>
  </si>
  <si>
    <t>6423752 SECRETARIA DE SAUDE HERVAL DOESTE</t>
  </si>
  <si>
    <t>6423779 ODONTOLOGIA SAWADA</t>
  </si>
  <si>
    <t>6423876 EVELIZE RODRIGUES DOMINGOS</t>
  </si>
  <si>
    <t>6423906 SORIANE SUZIN</t>
  </si>
  <si>
    <t>6423914 CAPSAD ILHA</t>
  </si>
  <si>
    <t>6424708 LABORATORIO PASTEUR DE ANALISES CLINICAS</t>
  </si>
  <si>
    <t>6424937 SECRETARIA MUNICIPAL DE SAUDE DE TANGARA</t>
  </si>
  <si>
    <t>6425208 SECRETARIA DE SAUDE DE ABDON BATISTA</t>
  </si>
  <si>
    <t>6425240 UNIDADE BASICA DE SAUDE RIO ACIMA</t>
  </si>
  <si>
    <t>6425828 LUCIANE VIDAL R M DA SILVA</t>
  </si>
  <si>
    <t>6425895 UNIDADE BASICA DE SAUDE AREIAS DE MACACU</t>
  </si>
  <si>
    <t>6425917 UNIDADE BASICA DE SAUDE CENTRO</t>
  </si>
  <si>
    <t>6426077 SECRETARIA DA SAUDE DE OURO</t>
  </si>
  <si>
    <t>6426441 SECRETARIA DE SAUDE DE ERVAL VELHO</t>
  </si>
  <si>
    <t>6426476 CONSULTORIO ODONTOLOGICO MARIA ANGELICA LUCCA</t>
  </si>
  <si>
    <t>6426832 SECRETARIA MUNICIPAL DE SAUDE DE ARAQUARI</t>
  </si>
  <si>
    <t>6427235 ALEXANDRE ESPEZIM</t>
  </si>
  <si>
    <t>6427405 PRIMUS LABORATORIO</t>
  </si>
  <si>
    <t>6427561 SECRETARIA DE SAUDE DE AGUA DOCE</t>
  </si>
  <si>
    <t>6427723 LABORATORIO GIMENES</t>
  </si>
  <si>
    <t>6427790 SANDRA FREIRE AGUIAR</t>
  </si>
  <si>
    <t>6428347 LABORATORIO DE ANALISES CLINICAS GIACHIM</t>
  </si>
  <si>
    <t>6428460 CLINICA DE FISIOTERAPIA MUNICIPAL</t>
  </si>
  <si>
    <t>6429009 SECRETARIA MUNICIPAL DE SAUDE DE RIO DO OESTE</t>
  </si>
  <si>
    <t>6429211 CLINICA ODONTOLOGICA ESTETICA DO SORRISO</t>
  </si>
  <si>
    <t>6429467 UNIDADE BASICA DE SAUDE DA FAMILIA DE ITAPEMA DO NORTE</t>
  </si>
  <si>
    <t>6429505 SMS AGUAS DE CHAPECO</t>
  </si>
  <si>
    <t>6429521 ICI ITAPOA CLINICAS INTEGRADAS LTDA ME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</si>
  <si>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</si>
  <si>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</si>
  <si>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</si>
  <si>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</si>
  <si>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6430007 SECRETARIA DE SAUDE DE IBICARE</t>
  </si>
  <si>
    <t>6430171 IOJ INSTITUTO DE OLHOS JOINVILLE</t>
  </si>
  <si>
    <t>6431089 SECRETARIA MUNICIPAL DA SAUDE DE MONTE CARLO</t>
  </si>
  <si>
    <t>6431178 CONSULTORIO MEDICO DR PAULO ROBERTO DE SOUZA</t>
  </si>
  <si>
    <t>6431186 FOCUS DIAGNOSTICOS EM IMAGEM</t>
  </si>
  <si>
    <t>6431216 INSTITUTO EXCELENCIA DE ODONTOLOGIA LTDA</t>
  </si>
  <si>
    <t>6431224 SECRETARIA DE SAUDE CATANDUVAS</t>
  </si>
  <si>
    <t>6431240 BONATO ODONTOLOGIA</t>
  </si>
  <si>
    <t>6431321 SMS</t>
  </si>
  <si>
    <t>6431429 SECRETARIA DE SAUDE DE CAPINZAL</t>
  </si>
  <si>
    <t>6431712 GLICEA CRISTINA NEVES MORITZ DIAS</t>
  </si>
  <si>
    <t>6431771 LABORATORIO PROTEUS</t>
  </si>
  <si>
    <t>6432182 VIVIANE DE MACEDO CARNEIRO</t>
  </si>
  <si>
    <t>6432514 FISIO NATURAL</t>
  </si>
  <si>
    <t>6432611 SECRETARIA MUNICIPAL DE SAUDE E SANEAMENTO</t>
  </si>
  <si>
    <t>6432670 SECRETARIA DE SAUDE ZORTEA</t>
  </si>
  <si>
    <t>6433073 UNIDADE DE SAUDE SAO CRISTOVAO</t>
  </si>
  <si>
    <t>6433154 SECRETARIA MUNICIPAL DE SAUDE</t>
  </si>
  <si>
    <t>6433499 DENTE E ARTE ODONTOLOGIA LTDA</t>
  </si>
  <si>
    <t>6433596 TAMARA TISO CAMPOS DALLABRIDA</t>
  </si>
  <si>
    <t>6433626 JACQUELINE BRUNA LUCHTEMBERG CAETANO</t>
  </si>
  <si>
    <t>6433839 CONSULTORIO ODONTOLOGICO JOAO R MARANHA</t>
  </si>
  <si>
    <t>6434851 SECRETARIA MUNICIPAL DE SAUDE DE MAREMA</t>
  </si>
  <si>
    <t>6434894 SECRETARIA MUNICIPAL DE SAUDE</t>
  </si>
  <si>
    <t>6435114 SECRETARIA MUNICIPAL DE SAUDE DE RIO DOS CEDROS</t>
  </si>
  <si>
    <t>6435254 CENTRO DE FISIOTERAPIA SAUDE E BELEZA</t>
  </si>
  <si>
    <t>6436188 SERVICO DE ATENDIMENTO ESPECIALIZADO SAE</t>
  </si>
  <si>
    <t>6436692 SIRLEI NERIS HOFFMANN</t>
  </si>
  <si>
    <t>6436919 SECRETARIA MUNICIPAL DE SAUDE DE SAO JOAO DO ITAPERIU</t>
  </si>
  <si>
    <t>6437052 KARINE DE BEM ALCANTARA MATSUBARA</t>
  </si>
  <si>
    <t>6437060 SECRETARIA MUNICIPAL DE SAUDE</t>
  </si>
  <si>
    <t>6437176 JAQUELINE ANDERSEN</t>
  </si>
  <si>
    <t>6438237 ESPACO VITALITTA</t>
  </si>
  <si>
    <t>6438261 TATIANA CAROM</t>
  </si>
  <si>
    <t>6438873 MARCO AURELIO RECH</t>
  </si>
  <si>
    <t>6439098 DOCEO</t>
  </si>
  <si>
    <t>6439802 LABORATORIO CIENTIFICO UNIDADE FLORESTA</t>
  </si>
  <si>
    <t>6439888 CATARINA ANTUNES ALVES SCARANTO</t>
  </si>
  <si>
    <t>6439918 LABORATORIO MUNICIPAL ROGERIO ZATTAR</t>
  </si>
  <si>
    <t>6439993 UPA 24 HORAS AVENTUREIRO</t>
  </si>
  <si>
    <t>6440258 CENTRO DE ATENCAO PSICOSSOCIAL CAPS</t>
  </si>
  <si>
    <t>6440738 DRA YELA FRANCO SCUR</t>
  </si>
  <si>
    <t>6440835 CONSULTORIO DE FISIOTERAPIA DRA CRISLAINE MADER</t>
  </si>
  <si>
    <t>6441459 SERVICO DE ATENDIMENTO MOVEL DE URGENCIA SAMU</t>
  </si>
  <si>
    <t>6441475 REGINA TURRI ZEITUNE</t>
  </si>
  <si>
    <t>6441637 KARINA MACIEL DIAS</t>
  </si>
  <si>
    <t>6441807 WALESKA CRISTINA HELENO</t>
  </si>
  <si>
    <t>6441912 UNIDADE BASICA DE SAUDE ESCALVADINHOS</t>
  </si>
  <si>
    <t>6442218 SECRETARIA MUNICIPAL DE SAUDE DE BRUSQUE</t>
  </si>
  <si>
    <t>6442234 CONSULTORIO ODONTOLOGICO DENTAL CLIN</t>
  </si>
  <si>
    <t>6442285 SECRETARIA MUNICIPAL DE SAUDE IMBITUBA</t>
  </si>
  <si>
    <t>6442331 CONTROLE AVALIACAO REGULACAO E AUDITORIA</t>
  </si>
  <si>
    <t>6442366 SECRETARIA MUNICIPAL DE SAUDE DE LAGES</t>
  </si>
  <si>
    <t>6442714 CONSULTORIO MEDICO DR LUIZ VIDAL ALVES DE MIRANDA</t>
  </si>
  <si>
    <t>6443044 TAISE DE FREITAS MARCELINO</t>
  </si>
  <si>
    <t>6443125 CENTRO ESPECIALIZADO DE SAUDE</t>
  </si>
  <si>
    <t>6443435 SECRETARIA MUNICIPAL DE SAUDE DE CAMPO ERE</t>
  </si>
  <si>
    <t>6443516 ANDREA SAUKI</t>
  </si>
  <si>
    <t>6443990 CONSULTORIO DRA JULIANA BASTOS SCHNEIDER</t>
  </si>
  <si>
    <t>6444385 SECRETARIA MUNICIPAL DE SAUDE DE APIUNA</t>
  </si>
  <si>
    <t>6444393 ANDRE LUIZ BECHER</t>
  </si>
  <si>
    <t>6445632 SECRETARIA MUNICIPAL DE SAUDE DE GUARACIABA</t>
  </si>
  <si>
    <t>6445675 MARCOS LONGO PIZZOLATI</t>
  </si>
  <si>
    <t>6446043 ADROALDO LUIZ APOLINARIO</t>
  </si>
  <si>
    <t>6446302 SECRETARIA MUNICIPAL DE SAUDE DE GARUVA</t>
  </si>
  <si>
    <t>6446515 PERFIL ODONTOLOGIA</t>
  </si>
  <si>
    <t>6446558 CONSULTORIO ADRIANA CORAZZA E NELSON BIFFI JR</t>
  </si>
  <si>
    <t>6446701 UNIDADE MOVEL DE SAUDE BUCAL</t>
  </si>
  <si>
    <t>6446744 ADRIANO CARTAXO ESMERALDO</t>
  </si>
  <si>
    <t>6446779 CONSULTORIO ODONTOLOGICO DR JACKSON WIEDTHAUPER</t>
  </si>
  <si>
    <t>6447406 REINTEGRAR FISIOTERAPIA E ACUPUNTURA</t>
  </si>
  <si>
    <t>6447708 SECRETARIA MUNICIPAL DE SAUDE DE TUNAPOLIS</t>
  </si>
  <si>
    <t>6447759 KARIN MARTINS GOMES</t>
  </si>
  <si>
    <t>6448089 SECRETARIA MUNICIPAL DE SAUDE DE TIGRINHOS</t>
  </si>
  <si>
    <t>6448178 ROHDEN AUDITORIAS E PERICIAS ODONTOLOGICAS LTDA</t>
  </si>
  <si>
    <t>6448356 B C COLETAS</t>
  </si>
  <si>
    <t>6448380 SANTA LUZIA</t>
  </si>
  <si>
    <t>6448755 SECRETARIA MUNICIPAL DE SAUDE E ASSISTENCIA SOCIAL</t>
  </si>
  <si>
    <t>6448763 SECRETARIA MUNICIPAL DE SAUDE DE LAJEADO GRANDE</t>
  </si>
  <si>
    <t>6448844 8 GERENCIA REGIONAL DE SAUDE CAMPOS NOVOS</t>
  </si>
  <si>
    <t>6449026 IVONE RIBEIRO DE FREITAS</t>
  </si>
  <si>
    <t>6449050 CENTRO MEDICO COPER VIDA LTDA</t>
  </si>
  <si>
    <t>6449077 HEMOVIDA LABORATORIO DE ANALISES CLINICAS</t>
  </si>
  <si>
    <t>6449352 CITOLAB VACINAS</t>
  </si>
  <si>
    <t>6449662 MONICA BARRETA CANTO TOMAZINI</t>
  </si>
  <si>
    <t>6449689 FERNANDO PAPP</t>
  </si>
  <si>
    <t>6449794 SECRETARIA MUNICIPAL DE SAUDE DE MACIEIRA</t>
  </si>
  <si>
    <t>6449964 FERRARI LABORATORIO DE ANALISES CLINICAS</t>
  </si>
  <si>
    <t>6450075 ODONTOMAIS</t>
  </si>
  <si>
    <t>6450326 LABORATORIO ITOUPAVA</t>
  </si>
  <si>
    <t>6450725 NAVECLIN</t>
  </si>
  <si>
    <t>6450733 JALILA MUSA RAHMAN</t>
  </si>
  <si>
    <t>6450741 MEDEOR</t>
  </si>
  <si>
    <t>6450849 VIZZONI COMERCIO DE MATERIAL E SERVICOS ODONTOLOGICOS LTDA</t>
  </si>
  <si>
    <t>6450903 LABORATORIO DE PROTESE DENTARIA COFFERI LTDA</t>
  </si>
  <si>
    <t>6451489 CIS MF</t>
  </si>
  <si>
    <t>6451667 LUIS ALBERTO M DA SILVA</t>
  </si>
  <si>
    <t>6452000 VIDA E SAUDE CLINICA ODONTOLOGICA</t>
  </si>
  <si>
    <t>6452353 DORIS NUERNBERG PHILIPPI</t>
  </si>
  <si>
    <t>6453260 SECRETARIA MUNICIPAL DE SAUDE DE SALTINHO</t>
  </si>
  <si>
    <t>6453430 CONSULTORIO ODONTOLOGICO ALINE ACORDI DE MELO</t>
  </si>
  <si>
    <t>6453740 CONSULTORIO ODONTOLOGICO NANDI</t>
  </si>
  <si>
    <t>6455093 CONSULTORIO ODONTOLOGICO JOSE CABRAL</t>
  </si>
  <si>
    <t>6455263 CLINICA DE FISIOTERAPIA CALHEIROS</t>
  </si>
  <si>
    <t>6455344 JACKELINE IVA GUIMARAES COIMBRA</t>
  </si>
  <si>
    <t>6455433 ISTITUTO EVOLUZIONE DE MEDICINA E PSICOLOGIA S C LTDA</t>
  </si>
  <si>
    <t>6455697 CENTRO OFTALMOLOGICO DE LAGUNA</t>
  </si>
  <si>
    <t>6455980 MARISTELA RIBEIRO SATURNO</t>
  </si>
  <si>
    <t>6456529 SECRETARIA DE SAUDE ADMINISTRATIVA DE RIO DO SUL</t>
  </si>
  <si>
    <t>6456804 LUCIANA SOUZA SANTOS DE PAULA</t>
  </si>
  <si>
    <t>6456812 STELLA CRESCENTI ABDALLA</t>
  </si>
  <si>
    <t>6456820 ILHAMED</t>
  </si>
  <si>
    <t>6457045 MARIZETE RAMOS UCHKAWA WELTER</t>
  </si>
  <si>
    <t>6457355 BEATRIZ MARIA DE CASSIAS STROBEL</t>
  </si>
  <si>
    <t>6458262 ESPACO VIVER</t>
  </si>
  <si>
    <t>6459706 SECRETARIA MUNICIPAL DE SAUDE E ACAO SOCIAL</t>
  </si>
  <si>
    <t>6460089 VIVIAN DA CAS ENGELKE</t>
  </si>
  <si>
    <t>6460798 SORRIDE PER LA VITA</t>
  </si>
  <si>
    <t>6461042 REGINA MONICA GUINA DE LIMA GEISSMANN</t>
  </si>
  <si>
    <t>6461050 LETICIA OLIVEIRA OVIEDO</t>
  </si>
  <si>
    <t>6461719 GLADES BOLAM LOCKS</t>
  </si>
  <si>
    <t>6462308 SERVICO DE ATENDIMENTO MOVEL DE URGENCIAS SAMU 192</t>
  </si>
  <si>
    <t>6462421 LABORATORIO DE PROTESE LUNELLI LTDA</t>
  </si>
  <si>
    <t>6462561 PSICO EQUILIBRIO</t>
  </si>
  <si>
    <t>6462642 CRR CLINICA DE FISIOTERAPIA</t>
  </si>
  <si>
    <t>6462650 RAFAEL BERINGHS KIRCHNER</t>
  </si>
  <si>
    <t>6462685 ORAL DOCTOR</t>
  </si>
  <si>
    <t>6462707 SECRETARIA MUNICIPAL DE SAUDE DE LACERDOPOLIS</t>
  </si>
  <si>
    <t>6462715 JACOB TANCREDO KNABBEN</t>
  </si>
  <si>
    <t>6462936 APAE SAO FRANCISCO DO SUL</t>
  </si>
  <si>
    <t>6463177 SECRETARIA MUNICIPAL DA SAUDE DE GRAVATAL</t>
  </si>
  <si>
    <t>6463185 REDE FEMININA DE COMBATE AO CANCER DE GRAVATAL</t>
  </si>
  <si>
    <t>6463266 NUTRICARE CLINICA DE NUTRICAO LTDA</t>
  </si>
  <si>
    <t>6463800 VITALITE CLINICA MEDICA</t>
  </si>
  <si>
    <t>6463916 CEDIPI</t>
  </si>
  <si>
    <t>6464238 LEONARDO RIOS SEIJAS</t>
  </si>
  <si>
    <t>6464246 ANA MARIA BORGES</t>
  </si>
  <si>
    <t>6464289 CONSULTORIO ODONTOLOGICO DR FABIANO BRUNETTO</t>
  </si>
  <si>
    <t>6464661 PALADARYS CLINICA DE NUTRICAO</t>
  </si>
  <si>
    <t>6464718 SANDRA REGINA BRUSCHI CRISTOFORI CONSULTORIO DE PSICOLOGIA</t>
  </si>
  <si>
    <t>6464742 CLINICA MUNICIPAL DE FISIOTERAPIA</t>
  </si>
  <si>
    <t>6465145 UNIDADE DE SAUDE ANA COLLA LAMIM</t>
  </si>
  <si>
    <t>6465161 WAGNER DE SOUZA LEAL</t>
  </si>
  <si>
    <t>6465498 UNIDADE BASICA DE SAUDE LEONEL VENCESLAU FLORENCIO</t>
  </si>
  <si>
    <t>6465633 UNIDADE BASICA DE SAUDE OLGA MARIA</t>
  </si>
  <si>
    <t>6465676 CLINIPREV CLINICA MEDICA DE JOINVILLE</t>
  </si>
  <si>
    <t>6465870 MAURIEM DE SOUZA PES</t>
  </si>
  <si>
    <t>6466362 LABORATORIO PROTESE E ARTE</t>
  </si>
  <si>
    <t>6466761 CECAPE CENTRO DE CANCER DE PELE DE BLUMENAU</t>
  </si>
  <si>
    <t>6466907 OTAVIO MACIEL CARDOSO</t>
  </si>
  <si>
    <t>6467075 INSTITUTO DE SAUDE SOCIAL ISS</t>
  </si>
  <si>
    <t>6467571 SECRETARIA MUNICIPAL DE SAUDE</t>
  </si>
  <si>
    <t>6467636 CLINICA MEDICA SCHMITT LTDA</t>
  </si>
  <si>
    <t>6467938 SECRETARIA DE SAUDE DE SALTO VELOSO</t>
  </si>
  <si>
    <t>6467997 ODONTOKIST</t>
  </si>
  <si>
    <t>6468101 SECRETARIA MUNICIPAL DE SAUDE BOM RETIRO</t>
  </si>
  <si>
    <t>6468306 SECRETARIA MUNICIPAL DE SAUDE DE VIDEIRA</t>
  </si>
  <si>
    <t>6468322 SECRETARIA MUNICIPAL DE SAUDE</t>
  </si>
  <si>
    <t>6468330 22 GERSA</t>
  </si>
  <si>
    <t>6468349 SECRETARIA MUNICIPAL DE SAUDE DE ARROIO TRINTA</t>
  </si>
  <si>
    <t>6468365 SECRETARIA MUNICIPAL DE SAUDE</t>
  </si>
  <si>
    <t>6468373 CLINICA DE ESPECIALIDADES FRIDOLINO STEINER</t>
  </si>
  <si>
    <t>6468462 SECRETARIA MUNICIPAL DE SAUDE DE IMBUIA</t>
  </si>
  <si>
    <t>6468519 SECRETARIA DE SAUDE DE VIDAL RAMOS</t>
  </si>
  <si>
    <t>6468527 LEONARDO VALDONI BOELL JUNIOR</t>
  </si>
  <si>
    <t>6468985 SECRETARIA MUNICIPAL DE SAUDE DE ABELARDO LUZ</t>
  </si>
  <si>
    <t>6469027 RESPIRE CLINICA MEDICA</t>
  </si>
  <si>
    <t>6469302 SECRETARIA MUNICIPAL DE SAUDE DE ITAPIRANGA</t>
  </si>
  <si>
    <t>6469329 SECRETARIA MUNICIPAL DA SAUDE DE SAO JOAO DO OESTE</t>
  </si>
  <si>
    <t>6469388 SECRETARIA MUNICIPAL DE SAUDE CORONEL FREITAS</t>
  </si>
  <si>
    <t>6469493 SECRETARIA MUNICIPAL DE SAUDE DE MARAVILHA</t>
  </si>
  <si>
    <t>6469655 SMS DE PALMITOS</t>
  </si>
  <si>
    <t>6469671 SMS IOMERE</t>
  </si>
  <si>
    <t>6469884 RODRIGO FUGA VARELA</t>
  </si>
  <si>
    <t>6469930 SECRETARIA MUNICIPAL DE SAUDE CORREIA PINTO</t>
  </si>
  <si>
    <t>6469973 CENTRO DE ATENCAO PSICOSSOCIAL ALCOOL E DROGAS CAPSAD</t>
  </si>
  <si>
    <t>6470416 ALPHA IMAGEM MEDICINA DIAGNOSTICA LTDA</t>
  </si>
  <si>
    <t>6470742 SECRETARIA MUNICIPAL DE SAUDE DE CAMPO BELO DO SUL</t>
  </si>
  <si>
    <t>6470793 SECRETARIA MUNICPAL DE SAUDE URUBICI</t>
  </si>
  <si>
    <t>6470815 PATRICIA NASINIAKI SAQUET</t>
  </si>
  <si>
    <t>6470874 CONSULTORIO DE PEDIATRIA E ADOLESCENCIA</t>
  </si>
  <si>
    <t>6470939 DENISE MARY BIDOIA PEREIRA</t>
  </si>
  <si>
    <t>6471021 ADRIANA OLSEN MONTEIRO PEREIRA</t>
  </si>
  <si>
    <t>6471218 SECRETARIA MUNICIPAL DE SAUDE DE ANITA GARIBALDI</t>
  </si>
  <si>
    <t>6471234 SECRETARIA MUNICIPAL DA SAUDE</t>
  </si>
  <si>
    <t>6471269 SECRETARIA MUNICIPAL DE SAUDE URUPEMA</t>
  </si>
  <si>
    <t>6471382 SECRETARIA MUNICIPAL DE SAUDE</t>
  </si>
  <si>
    <t>6471668 SABRINA TOLENTINO DA SILVA</t>
  </si>
  <si>
    <t>6472087 VITALITE DERMATOLOGIA LTDA</t>
  </si>
  <si>
    <t>6472184 SECRETARIA MUNICIPAL DE SAUDE DE BOCAINA DO SUL</t>
  </si>
  <si>
    <t>6472397 RRR SERVICO DE NUTRICAO S S LTDA</t>
  </si>
  <si>
    <t>6473180 FLAVIO GONCALVES ZEHNPFENNIG</t>
  </si>
  <si>
    <t>6473202 SECRETARIA MUNICIPAL DE SAUDE PAINEL</t>
  </si>
  <si>
    <t>6473598 SECRETARIA MUNICIPAL DA SAUDE SAUDADES</t>
  </si>
  <si>
    <t>6473601 SECRETARIA MUNICIPAL DA SAUDE CUNHATAI</t>
  </si>
  <si>
    <t>6473652 SECRETARIA MUNICIPAL DE SAUDE DE FRAIBURGO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</si>
  <si>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</si>
  <si>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</si>
  <si>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</si>
  <si>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</si>
  <si>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6474586 DENTISTERIE CLINICA ODONTOLOGIA LTDA</t>
  </si>
  <si>
    <t>6474780 SAULA LETICIA EID</t>
  </si>
  <si>
    <t>6475558 INSTITUTO DE PSIQUIATRIA E PSICOTERAPIA</t>
  </si>
  <si>
    <t>6475582 THAMARA SORAYA STOLF TUTIDA</t>
  </si>
  <si>
    <t>6475698 HILARIO WENDT CLINICA ODONTOLOGICA LTDA</t>
  </si>
  <si>
    <t>6475795 SECRETARIA MUNICIPAL DE SAUDE DE STA TEREZINHA DO PROGRESSO</t>
  </si>
  <si>
    <t>6475914 SECRETARIA MUNICIPAL DE SAUDE DE PENHA</t>
  </si>
  <si>
    <t>6475922 SECRETARIA MUNICIPAL DE SAUDE DE BOM JESUS DO OESTE</t>
  </si>
  <si>
    <t>6476376 JULYENE DE FATIMA RUTHES FRAGOSO</t>
  </si>
  <si>
    <t>6476694 CARLOS ALEXANDRE BROERING</t>
  </si>
  <si>
    <t>6477267 CS SANTINHO</t>
  </si>
  <si>
    <t>6477526 CONSULTORIO MEDICO AYRES HIRT JUNIOR</t>
  </si>
  <si>
    <t>6477569 CONSULTORIO MEDICO MARCOS RENATO SCHOLZ</t>
  </si>
  <si>
    <t>6477577 CONSULTORIO MEDICO FELIPE Y CASTRO</t>
  </si>
  <si>
    <t>6478204 UNIDADE DE SAUDE JARDIM PRAIA MAR</t>
  </si>
  <si>
    <t>6478336 PLANALTO LABORATORIO DE ANALISES CLINICAS</t>
  </si>
  <si>
    <t>6478395 CONSULTORIO MEDICO RENATO KREDENS</t>
  </si>
  <si>
    <t>6479081 KRISTIANE ROCHA CESARIO PEREIRA</t>
  </si>
  <si>
    <t>6479642 CYNTHIA MONTEIRO NOGARI ZANON</t>
  </si>
  <si>
    <t>6479774 SECRETARIA MUNICIPAL DE SAUDE DE SAO MIGUEL DA BOA VISTA</t>
  </si>
  <si>
    <t>6479782 SECRETARIA MUNICIPAL DE SAUDE DE IRANI</t>
  </si>
  <si>
    <t>6479847 SECRETARIA MUNICIPAL DE SAUDE</t>
  </si>
  <si>
    <t>6479871 SECRETARIA MUNICIPAL DE SAUDE</t>
  </si>
  <si>
    <t>6479928 JUAN MARCELO LASSALE OLIVEIRA</t>
  </si>
  <si>
    <t>6479987 MARILEIA ALICE MARTINS</t>
  </si>
  <si>
    <t>6480624 SECRETARIA MUNICIPAL DA SAUDE DE QUILOMBO</t>
  </si>
  <si>
    <t>6480950 SECRETARIA MUNICIPAL DE SAUDE</t>
  </si>
  <si>
    <t>6480985 FISIOSAUDE CLINICA DE FISIOTERAPIA</t>
  </si>
  <si>
    <t>6481167 DEBORA VALANDRO LONGONI</t>
  </si>
  <si>
    <t>6481175 CITOLAB LABORATORIO GRAVATA</t>
  </si>
  <si>
    <t>6481396 DROGARIA E FARMACIA CRUZ</t>
  </si>
  <si>
    <t>6481558 DR MARCIA CRISTINA</t>
  </si>
  <si>
    <t>6481744 CLINICA DE OLHOS FURLANETTO SS</t>
  </si>
  <si>
    <t>6481833 LABORATORIO ODONTOLOGICO SF</t>
  </si>
  <si>
    <t>6481930 MARCEL IANSEN PANSARD</t>
  </si>
  <si>
    <t>6482767 ROSILDA BASCHEROTTO KFOURI</t>
  </si>
  <si>
    <t>6482775 PRIMORDIALE</t>
  </si>
  <si>
    <t>6482910 SECRETARIA MUNICIPAL DE SAUDE DE CANOINHAS</t>
  </si>
  <si>
    <t>6483283 EDUARDO CAMPELO TAVARES</t>
  </si>
  <si>
    <t>6483844 OTOPLAST</t>
  </si>
  <si>
    <t>6483879 RICARDO RAFAEL KOCH</t>
  </si>
  <si>
    <t>6484018 FRANCISCO OTAVIO ALVES LORASCHI</t>
  </si>
  <si>
    <t>6484190 AUDIOCLINICA</t>
  </si>
  <si>
    <t>6484352 ROSANGELA SCRICH</t>
  </si>
  <si>
    <t>6484670 CLINICA LORASCHI S S LTDA</t>
  </si>
  <si>
    <t>6484751 UNIDADE DE SAUDE SANTA ANA</t>
  </si>
  <si>
    <t>6484778 SECRETARIA MUNICIPAL DE SAUDE DE PIRATUBA</t>
  </si>
  <si>
    <t>6484786 UNIDADE SAUDE DA FAMILIA CEDRO</t>
  </si>
  <si>
    <t>6484808 SECRETARIA MUNICIPAL DE SAUDE DE PERITIBA</t>
  </si>
  <si>
    <t>6484824 SECRETARIA MUNICIPAL DE SAUDE DE IPIRA</t>
  </si>
  <si>
    <t>6484980 CAROLINA LENHARDT</t>
  </si>
  <si>
    <t>6486088 SECRETARIA MUNICIPAL DE SAUDE DE SERRA ALTA</t>
  </si>
  <si>
    <t>6486290 NOVA ODONTOLOGIA</t>
  </si>
  <si>
    <t>6486436 SIMONE VALLE</t>
  </si>
  <si>
    <t>6487424 CLINISOM</t>
  </si>
  <si>
    <t>6488064 CRIMET</t>
  </si>
  <si>
    <t>6488129 SISO ODONTOLOGIA</t>
  </si>
  <si>
    <t>6488250 IVANDRA RIGO MEZALIRA BOSETTI</t>
  </si>
  <si>
    <t>6488420 SABRINA ELISA ZANGE</t>
  </si>
  <si>
    <t>6488439 JULIANO RICARDO PASSOLD</t>
  </si>
  <si>
    <t>6488447 SECRETARIA MUNICIPAL DA SAUDE DE SEARA</t>
  </si>
  <si>
    <t>6488552 HIROYUKI LOTE TAQUEGAMI</t>
  </si>
  <si>
    <t>6489109 CONSULTORIO MEDICO JEOVANI WERNER</t>
  </si>
  <si>
    <t>6489222 F A ODONTOLOGIA</t>
  </si>
  <si>
    <t>6489451 SECRETARIA MUNICIPAL DA SAUDE DE PORTO UNIAO</t>
  </si>
  <si>
    <t>6489737 CONSULTORIO PSICOLOGICO PATRICIA APARECIDA STURMER</t>
  </si>
  <si>
    <t>6490034 ECOCLINIC</t>
  </si>
  <si>
    <t>6490166 CONSULTORIO MEDICO LINCOLN FRANCISCO DO NASCIMENTO</t>
  </si>
  <si>
    <t>6490212 2O GERSA</t>
  </si>
  <si>
    <t>6490263 UNIDADE BASICA DE SAUDE LUIZ VENIER</t>
  </si>
  <si>
    <t>6490670 SANDRA REGINA COELHO GEVAERD</t>
  </si>
  <si>
    <t>6490719 IMUNOBABY VACINAS E MEDICAMENTOS LTDA</t>
  </si>
  <si>
    <t>6491847 LABORATORIO SAO JOAO</t>
  </si>
  <si>
    <t>6492002 CLIPSI CLINICA DE PSICANALISE LTDA</t>
  </si>
  <si>
    <t>6492274 ANA PAULA PASSINI</t>
  </si>
  <si>
    <t>6492282 RODRIGO OLIVEIRA AGACY</t>
  </si>
  <si>
    <t>6492355 MARIA ALBERTINA PEREIRA DA SILVA</t>
  </si>
  <si>
    <t>6492525 UNIDADE SANITARIA DO BAIRRO PITANGA</t>
  </si>
  <si>
    <t>6492835 SECRETARIA MUNICIPAL DE SAUDE DE LAURENTINO</t>
  </si>
  <si>
    <t>6493025 UNIDADE DE SAUDE SANTA TEREZINHA</t>
  </si>
  <si>
    <t>6493823 LABORATORIO CONTINENTE</t>
  </si>
  <si>
    <t>6494315 EDERBAL FOREST DA SILVA</t>
  </si>
  <si>
    <t>6494323 REDE FEMININA DE COMBATE AO CANCER</t>
  </si>
  <si>
    <t>6494331 SECRETARIA MUNICIPAL DE SAUDE E SANEAMENTO DE BRACO DO NORTE</t>
  </si>
  <si>
    <t>6495060 SECRETARIA MUNICIPAL DE SAUDE DE ALTO BELA VISTA</t>
  </si>
  <si>
    <t>6495117 SECRETARIA MUNICIPAL DE SAUDE DE SANTA HELENA</t>
  </si>
  <si>
    <t>6495133 SMS PINHEIRO PRETO</t>
  </si>
  <si>
    <t>6495303 GABRIEL HADDAD KALUF</t>
  </si>
  <si>
    <t>6495389 SECRETARIA MUNICIPAL DE SAUDE DE PALMA SOLA</t>
  </si>
  <si>
    <t>6495397 CLINIFISIO ADRIANO RODYCZ LTDA ME</t>
  </si>
  <si>
    <t>6496490 SIMONE SILVA E LIMA SCHLEDER</t>
  </si>
  <si>
    <t>6497438 SECRETARIA MUNICIPAL DE SAUDE DE PAPANDUVA</t>
  </si>
  <si>
    <t>6497535 SECRETARIA MUNICIPAL DE SAUDE E SANEAMENTO</t>
  </si>
  <si>
    <t>6497675 LUIZ JOSE DE ALMEIDA FAYAD</t>
  </si>
  <si>
    <t>6498736 LABORATORIO MUNICIPAL DE ANALISES CLINICAS</t>
  </si>
  <si>
    <t>6498809 JULIO TEDDY MIRANDA ASCUI</t>
  </si>
  <si>
    <t>6499481 GERENCIA DE SAUDE DE SAO LOURENCO DO OESTE</t>
  </si>
  <si>
    <t>6499503 EDUARDO WIETHORN RODRIGUES</t>
  </si>
  <si>
    <t>6500234 SAMU</t>
  </si>
  <si>
    <t>6500366 CENTRO DE REABILITACAO F12</t>
  </si>
  <si>
    <t>6500390 SECRETARIA MUNICIPAL DA SAUDE DE SANGAO</t>
  </si>
  <si>
    <t>6500420 CLINICA DO POVO</t>
  </si>
  <si>
    <t>6500668 NUTRICLINICA E CONSULTORIA</t>
  </si>
  <si>
    <t>6501842 CONSULTORIO ODONTOLOGICO MIGUELANGELO CURY</t>
  </si>
  <si>
    <t>6503187 WIPPEL TELLES SERVICOS MEDICOS</t>
  </si>
  <si>
    <t>6504035 25 GERSA</t>
  </si>
  <si>
    <t>6504051 ESCOLA ESPECIAL NOVO MUNDO</t>
  </si>
  <si>
    <t>6504183 CLINIMED CAMBORIU</t>
  </si>
  <si>
    <t>6504310 UNIDADE DE SAUDE CIDADE ALTA</t>
  </si>
  <si>
    <t>6504647 CORAL CONSULTORIO MEDICO</t>
  </si>
  <si>
    <t>6504752 CLINICA ORTOPEDICA TADEU MEIRELES</t>
  </si>
  <si>
    <t>6504809 ENDOVASC</t>
  </si>
  <si>
    <t>6504841 FARMACIA PRAWUCKI</t>
  </si>
  <si>
    <t>6505198 CLEBER ROBERTO PAES</t>
  </si>
  <si>
    <t>6505414 PATRICIA MOURA RIBEIRO DA SILVA</t>
  </si>
  <si>
    <t>6505430 VANIA BELLI CHEREM</t>
  </si>
  <si>
    <t>6505449 ELIZANGELA ODY NILSON</t>
  </si>
  <si>
    <t>6506569 SECRETARIA MUNICIPAL DE SAUDE DE NOVO HORIZONTE</t>
  </si>
  <si>
    <t>6506909 SECRETARIA MUNICIPAL DE SAUDE DE CANELINHA</t>
  </si>
  <si>
    <t>6507506 SECRETARIA MUNICIPAL DE SAUDE DE CRICIUMA</t>
  </si>
  <si>
    <t>6507530 11 GERSA GERENCIA REGIONAL DE SAUDE</t>
  </si>
  <si>
    <t>6507816 CONSULTORIA DE PSICOLOGIA LUANA BRANCO DE ABREU</t>
  </si>
  <si>
    <t>6507964 SECRETARIA DE SAUDE DE MATOS COSTA</t>
  </si>
  <si>
    <t>6507980 SECRETARIA MUNICIPAL DE SAUDE DE TREZE DE MAIO</t>
  </si>
  <si>
    <t>6508472 SECRETARIA MUNICIPAL DE SAUDE DE ARABUTA</t>
  </si>
  <si>
    <t>6508626 SECRETARIA MUNICIPAL DE SAUDE DE PONTE ALTA</t>
  </si>
  <si>
    <t>6509045 SECRETARIA MUNICIPAL DE SAUDE IPUMIRIM</t>
  </si>
  <si>
    <t>6509061 MARCO ANTONIO PEREIRA LITO</t>
  </si>
  <si>
    <t>6509304 SECRETARIA DA SAUDE E SANEAMENTO MUNICIPAL DE BALN CAMBORIU</t>
  </si>
  <si>
    <t>6509355 CAC MARAVILHA</t>
  </si>
  <si>
    <t>6509363 SECRETARIA MUNICIPAL DA SAUDE</t>
  </si>
  <si>
    <t>6509665 SECRETARIA MUNICIPAL DE SAUDE DE ITA</t>
  </si>
  <si>
    <t>6510183 CENTRAL DE VACINAS</t>
  </si>
  <si>
    <t>6510221 PED SUL</t>
  </si>
  <si>
    <t>6510248 CORPO DE BOMBEIROS COMUNITARIOS DE SAO DOMINGOS</t>
  </si>
  <si>
    <t>6510256 SECRETARIA MUNICIPAL DE SAUDE DE JOSE BOITEUX</t>
  </si>
  <si>
    <t>6510280 SECRETARIA MUNICIPAL DE SAUDE DE XAVANTINA</t>
  </si>
  <si>
    <t>6510418 CONSULTORIO ODONTOLOGICO DRA IZAIRA NESI DE CAMPOS</t>
  </si>
  <si>
    <t>6510841 SULCARDIO CLINICA CARDIOLOGICA</t>
  </si>
  <si>
    <t>6511449 SECRETARIA MUNICIPAL DE SAUDE DE PETROLANDIA</t>
  </si>
  <si>
    <t>6511562 CLINICA DE OLHOS ANTONELLI CONSULTORIO</t>
  </si>
  <si>
    <t>6511597 SECRETARIA MUNICIPAL DA SAUDE DE GUARUJA DO SUL</t>
  </si>
  <si>
    <t>6511880 SECRETARIA MUNICIPAL DE SAUDE DE RIQUEZA</t>
  </si>
  <si>
    <t>6512003 SECRETARIA MUNICIPAL DE SAUDE SAO MIGUEL DO OESTE</t>
  </si>
  <si>
    <t>6512054 SECRETARIA MUNICIPAL DE SAUDE DE IPUACU</t>
  </si>
  <si>
    <t>6512356 DROGARIA CALCADAO</t>
  </si>
  <si>
    <t>6512526 ANDREA SCHWEDER</t>
  </si>
  <si>
    <t>6513026 TERAPEUTICA FARMACIA</t>
  </si>
  <si>
    <t>6513093 CLINICA DE FISIOTERAPIA E SAUDE DO TRABALHO VITALITE</t>
  </si>
  <si>
    <t>6513158 SECRETARIA MUNICIPAL DE SAUDE DE BANDEIRANTE</t>
  </si>
  <si>
    <t>6513255 SECRETARIA MUNICIPAL DE SAUDE DE SANTA CECILIA</t>
  </si>
  <si>
    <t>6513751 CIRURGIAO DENTISTA DIEGO FLORENTINO</t>
  </si>
  <si>
    <t>6513786 EQUIPE DE ESF GUILHERME GRANEMANN RAUEN</t>
  </si>
  <si>
    <t>6513794 EQUIPE DE ESF MARCILIANO FERNANDES</t>
  </si>
  <si>
    <t>6513808 EQUIPE DE ESF NOSSA SENHORA APARECIDA</t>
  </si>
  <si>
    <t>6514324 DOURADO OFTALMOLOGIA</t>
  </si>
  <si>
    <t>6515061 SECRETARIA MUNICIPAL DE SAUDE DE PAIAL</t>
  </si>
  <si>
    <t>6515088 SECRETARIA MUNICIPAL DE SAUDE DE BENEDITO NOVO</t>
  </si>
  <si>
    <t>6515428 NADIA TERESINHA PESSOA MAINHARDT</t>
  </si>
  <si>
    <t>6515460 CURA CENTRO DE ULTRASSONOGRAFIA REGIONAL AVANCADA</t>
  </si>
  <si>
    <t>6515681 SECRETARIA MUNICIPAL DE SAUDE DE NOVA TRENTO</t>
  </si>
  <si>
    <t>6515703 SECRETARIA MUNICIPAL DE SAUDE DE ARVOREDO</t>
  </si>
  <si>
    <t>6515770 DROGARIA CATARINENSE</t>
  </si>
  <si>
    <t>6515991 CLINICA PRO MULHER</t>
  </si>
  <si>
    <t>6516173 SECRETARIA MUNICIPAL DE SAUDE DE DESCANSO</t>
  </si>
  <si>
    <t>6518117 TERAPEUTICA FARMACIA</t>
  </si>
  <si>
    <t>6518176 SECRETARIA MUNICPAL DE SAUDE</t>
  </si>
  <si>
    <t>6518699 CONSULTORIO ODONTOLOGICO DRA VANESSA PAN</t>
  </si>
  <si>
    <t>6518702 HIGIA CLINICA MEDICA</t>
  </si>
  <si>
    <t>6519601 GERENCIA DE SAUDE DE ITAPIRANGA</t>
  </si>
  <si>
    <t>6519989 CLINICA ESPACO VITAL</t>
  </si>
  <si>
    <t>6520014 ANTONIO SERGIO WISNIEWSKI</t>
  </si>
  <si>
    <t>6520669 SECRETARIA MUNICIPAL DE SAUDE DE ROMELANDIA</t>
  </si>
  <si>
    <t>6520707 SECRETARIA MUNICIPAL DE SAUDE DE JARDINOPOLIS</t>
  </si>
  <si>
    <t>6520715 SECRETARIA DE SAUDE DO MUNICIPIO DE BARRA BONITA</t>
  </si>
  <si>
    <t>6520774 MW ODONTOLOGIA</t>
  </si>
  <si>
    <t>6521096 POSTURAL CLINICA DE FISIOTERAPIA E ERGONOMIA</t>
  </si>
  <si>
    <t>6521274 IVANDA PUCCI</t>
  </si>
  <si>
    <t>6521320 SECRETARIA MUNICIPAL DE SAUDE DE WITMARSUM</t>
  </si>
  <si>
    <t>6521622 UNIDADE BASICA DE SAUDE DA FAMILIA FLOR DE LIZ</t>
  </si>
  <si>
    <t>6521835 CONSULTORIO DE PSICANALISE PSICOLOGIA</t>
  </si>
  <si>
    <t>6523544 LILIAN ROSA BARROS KLEIN</t>
  </si>
  <si>
    <t>6523579 REGIAO 13 FAZENDA</t>
  </si>
  <si>
    <t>6523846 DR PAULO DE TARSO MEDEIROS</t>
  </si>
  <si>
    <t>6524036 WILSON BUSATO</t>
  </si>
  <si>
    <t>6524346 LETICIA BENITES COLVARA</t>
  </si>
  <si>
    <t>6524389 GERENCIA DE SAUDE DE MARAVILHA</t>
  </si>
  <si>
    <t>6524419 GERENCIA DE SAUDE DE PALMITOS</t>
  </si>
  <si>
    <t>6525008 CLINICA DE FONOAUDIOLOGIA CLIFO SS LTDA</t>
  </si>
  <si>
    <t>6525318 POSTO DE SAUDE JARDIM</t>
  </si>
  <si>
    <t>6525377 GRUPO CEDIMAVI TESLA CENTRO DE DIAGNOSTICO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</si>
  <si>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</si>
  <si>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</si>
  <si>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</si>
  <si>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</si>
  <si>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</si>
  <si>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</si>
  <si>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6526969 CLINICA DE OLHOS DR FERNANDO BONFANTE S S</t>
  </si>
  <si>
    <t>6526985 CLINICA DE OLHOS DR ALEXANDRE TAKAHASHI S S</t>
  </si>
  <si>
    <t>6527639 ESPACO ODONTO</t>
  </si>
  <si>
    <t>6527647 WILLIAN CARLOS REIS ROCHA</t>
  </si>
  <si>
    <t>6528228 SECRETARIA MUNICIPAL DE SAUDE DE SAO CRISTOVAO DO SUL</t>
  </si>
  <si>
    <t>6528244 SECRETARIA MUNICIPAL DE SAUDE DE LEBON REGIS</t>
  </si>
  <si>
    <t>6528287 SECRETARIA MUNICIPAL DE SAUDE DE ATALANTA</t>
  </si>
  <si>
    <t>6528503 FRANCIELE MARCHEZI MANSARDO</t>
  </si>
  <si>
    <t>6528589 SECRETARIA MUNICIPAL DE SAUDE</t>
  </si>
  <si>
    <t>6530028 LIESENBERG ORTOPEDIA E TRAUMATOLOGIA S S</t>
  </si>
  <si>
    <t>6530230 SECRETARIA MUNICIPAL DE SAUDE DE RIO NEGRINHO</t>
  </si>
  <si>
    <t>6530486 SECRETARIA MUNICIPAL DE SAUDE DE AGUAS FRIAS</t>
  </si>
  <si>
    <t>6531865 SECRETARIA MUNICIPAL DE SAUDE DE CURITIBANOS</t>
  </si>
  <si>
    <t>6531873 SECRETARIA MUNICIPAL DE SAUDE DE PRINCESA</t>
  </si>
  <si>
    <t>6531954 DEIZY NARA ZIS</t>
  </si>
  <si>
    <t>6532187 CEO CENTRO DE ESPECIALIDADES ODONTOLOGICAS</t>
  </si>
  <si>
    <t>6532918 CARLA PEREIRA DE OLIVEIRA SELLERA</t>
  </si>
  <si>
    <t>6534155 IMPLANTART</t>
  </si>
  <si>
    <t>6534236 BEM ESTAR FISIOTERAPIA</t>
  </si>
  <si>
    <t>6534392 AMILCAR DE SOUZA FERREIRA</t>
  </si>
  <si>
    <t>6534449 SECRETARIA MUNICIPAL DE SAUDE DE RIO FORTUNA</t>
  </si>
  <si>
    <t>6534457 SECRETARIA MUNICIPAL DE SAUDE GUATAMBU</t>
  </si>
  <si>
    <t>6534465 SECRETARIA MUNICIPAL DE SAUDE SUL BRASIL</t>
  </si>
  <si>
    <t>6534473 SECRETARIA MUNICIPAL DE SAUDE DE IRATI</t>
  </si>
  <si>
    <t>6534481 GERENCIA DE SAUDE DE JARAGUA DO SUL</t>
  </si>
  <si>
    <t>6535739 SECRETARIA MUNICIPAL DE SAUDE DE SAO JOSE DO CEDRO</t>
  </si>
  <si>
    <t>6535747 SECRETARIA MUNICIPAL DE SAUDE DE FLOR DO SERTAO</t>
  </si>
  <si>
    <t>6535755 SECRETARIA MUNICIPAL DE SAUDE DE PONTE ALTA DO NORTE</t>
  </si>
  <si>
    <t>6535976 SERGIO GERONIMO VIEIRA</t>
  </si>
  <si>
    <t>6536271 PROFISIO</t>
  </si>
  <si>
    <t>6536441 ANGELA CRISTINA BORSATTI</t>
  </si>
  <si>
    <t>6536948 CENTRO DE CONTROLE DE ZOONOSES</t>
  </si>
  <si>
    <t>6537057 LETICIA GODOY DA SILVA</t>
  </si>
  <si>
    <t>6537081 SECRETARIA MUNICIPAL DE SAUDE DE PRES CASTELLO BRANCO</t>
  </si>
  <si>
    <t>6537138 PULSE CARE</t>
  </si>
  <si>
    <t>6537278 SECRETARIA MUNICIPAL DE SAUDE DE UNIAO DO OESTE</t>
  </si>
  <si>
    <t>6538002 ANA CLAUDIA FISCHER</t>
  </si>
  <si>
    <t>6538045 SECRETARIA MUNICIPAL DE SAUDE DE URUSSANGA</t>
  </si>
  <si>
    <t>6538398 SECRETARIA MUNICIPAL DE SAUDE DE BELA VISTA DO TOLDO</t>
  </si>
  <si>
    <t>6538770 LUCIA HELENA DOS REIS SOUSA DO CARMO</t>
  </si>
  <si>
    <t>6538991 ANA LUCIA CARRION</t>
  </si>
  <si>
    <t>6539149 CLINICA DERMA BOND</t>
  </si>
  <si>
    <t>6539300 MARCELO BERGOLI PEREIRA</t>
  </si>
  <si>
    <t>6539408 PAULO CESAR DO CARMO</t>
  </si>
  <si>
    <t>6539653 CENTRO DE REABILITACAO ACQUAFISIO</t>
  </si>
  <si>
    <t>6539688 KELLYN RENGEL BERTOLDI</t>
  </si>
  <si>
    <t>6539858 SECRETARIA MUNICIPAL DE SAUDE DE ITAJAI</t>
  </si>
  <si>
    <t>6540023 CENTRO DE ESTETICA MARITANA</t>
  </si>
  <si>
    <t>6540031 VIVER CONSULTORIO DE PSICOLOGIA</t>
  </si>
  <si>
    <t>6540104 ESPACO PSI</t>
  </si>
  <si>
    <t>6540112 CAC CENTRO DE AVALIACAO DE CONDUTORES</t>
  </si>
  <si>
    <t>6540430 SECRETARIA MUNICIPAL DE SAUDE LAURO MULLER</t>
  </si>
  <si>
    <t>6540686 SECRETARIA MUNICIPAL DE SAUDE E SANEAMENTO DE SAO MARTINHO</t>
  </si>
  <si>
    <t>6541666 SECRETARIA MUNICIPAL DE SAUDE</t>
  </si>
  <si>
    <t>6542158 SECRETARIA MUNICIPAL DE SAUDE CAPAO ALTO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</si>
  <si>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</si>
  <si>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</si>
  <si>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</si>
  <si>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</si>
  <si>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</si>
  <si>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</si>
  <si>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6542492 SECRETARIA DE SAUDE</t>
  </si>
  <si>
    <t>6542506 UNIDADE DE SAUDE SAO SEBASTIAO</t>
  </si>
  <si>
    <t>6542514 SECRETARIA MUNICIPAL DE SAUDE PALMEIRA</t>
  </si>
  <si>
    <t>6543650 SECRETARIA MUNICIPAL DE SAUDE</t>
  </si>
  <si>
    <t>6543669 SECRETARIA MUNICIPAL DE SAUDE</t>
  </si>
  <si>
    <t>6543782 LABORATORIO MARAVILHA</t>
  </si>
  <si>
    <t>6543979 CONSULTORIO ODONTOLOGICO WALMOR PASQUALINI FILHO</t>
  </si>
  <si>
    <t>6544002 CONSULTORIO ODONTOLOGICO</t>
  </si>
  <si>
    <t>6544045 CORPPUSFISIO CONSULTORIO DE FISIOTERAPIA</t>
  </si>
  <si>
    <t>6545556 SECRETARIA DE SAUDE</t>
  </si>
  <si>
    <t>6545998 SECRETARIA DE SAUDE</t>
  </si>
  <si>
    <t>6546188 SECRETARIA MUNICIPAL DE RIO DO CAMPO</t>
  </si>
  <si>
    <t>6546358 HOSPITAL DE OLHOS CHAPECO</t>
  </si>
  <si>
    <t>6546455 SECRETARIA MUNICIPAL DE SAUDE FMS</t>
  </si>
  <si>
    <t>6546471 ENDOCLINICA</t>
  </si>
  <si>
    <t>6546498 SECRETARIA MUNICIPAL DE SAUDE DE BELMONTE</t>
  </si>
  <si>
    <t>6546633 34 SDR</t>
  </si>
  <si>
    <t>6546994 CONSULTORIO ODONTOLOGICO CHRISTINA ROMAN</t>
  </si>
  <si>
    <t>6547117 SECRETARIA DE SAUDE OTACILIO COSTA</t>
  </si>
  <si>
    <t>6548075 ESCOLA ESPECIAL PROF SILVESTRE MAZON</t>
  </si>
  <si>
    <t>6548431 UNIMED BRUSQUE</t>
  </si>
  <si>
    <t>6548539 L P D PIERRE FAUCHARD</t>
  </si>
  <si>
    <t>6548776 SECRETARIA MUNICIPAL DE SAUDE DE SAO JOAQUIM</t>
  </si>
  <si>
    <t>6549136 SECRETARIA MUNICIPAL DE SAUDE MAJOR VIEIRA</t>
  </si>
  <si>
    <t>6549306 CONSULTORIO GILBERTO</t>
  </si>
  <si>
    <t>6549357 MARIANA ULSENHEIMER MALLMANN</t>
  </si>
  <si>
    <t>6549373 LEONARDO MULLER</t>
  </si>
  <si>
    <t>6549691 EDGARD VITOR HUSCHER</t>
  </si>
  <si>
    <t>6549845 OXVITTA</t>
  </si>
  <si>
    <t>6549896 PROGRAMA PSICOSSOCIAL PARA CRIANCAS E ADOLESCENTES</t>
  </si>
  <si>
    <t>6550495 JORGE HENRIQUE FARIAS NAGEL</t>
  </si>
  <si>
    <t>6551165 CEO CENTRO DE ESPECIALIDADES ODONTOLOGICAS</t>
  </si>
  <si>
    <t>6552218 SENSE CLINICA</t>
  </si>
  <si>
    <t>6552668 MYRIAN PAULO HERMES NASCHENWENG</t>
  </si>
  <si>
    <t>6552676 ODONTOLOGICA CONSULTORIO ODONTOLOGICO</t>
  </si>
  <si>
    <t>6552757 CONSULTORIO ODONTOLOGICO DRA CECILIA ALTHOFF</t>
  </si>
  <si>
    <t>6553397 LILIAN RAUBER</t>
  </si>
  <si>
    <t>6553443 FARMACIA BIOFAR</t>
  </si>
  <si>
    <t>6553753 SECRETARIA MUNICIPAL DE SAUDE DE BOM JARDIM DA SERRA</t>
  </si>
  <si>
    <t>6554024 IMAGEM DIAGNOSTICO</t>
  </si>
  <si>
    <t>6554229 ALVES GONZAGA</t>
  </si>
  <si>
    <t>6554253 CLINICA SANTA CLARA</t>
  </si>
  <si>
    <t>6554318 GABRIEL DA SILVA</t>
  </si>
  <si>
    <t>6554911 FRANK DIOGO TOTOLI</t>
  </si>
  <si>
    <t>6554970 ODONTO FAMA</t>
  </si>
  <si>
    <t>6556590 PROCTOGIN SERVICOS MEDICOS</t>
  </si>
  <si>
    <t>6556701 BASSO LABORATORIO DE PROTESE ODONTOLOGICA</t>
  </si>
  <si>
    <t>6557007 LABORATORIO SAO LUCAS</t>
  </si>
  <si>
    <t>6558410 SECRETARIA MUNICIPAL DE SAUDE DE IRINEOPOLIS</t>
  </si>
  <si>
    <t>6558674 ESF DE SAO PASCOAL</t>
  </si>
  <si>
    <t>6558682 LABORATORIO BETO LTDA ME</t>
  </si>
  <si>
    <t>6558887 SECRETARIA MUNICIPAL DE SAUDE ANCHIETA</t>
  </si>
  <si>
    <t>6559026 HEINIG ORTOPEDIA E TRAUMATOLOGIA</t>
  </si>
  <si>
    <t>6559328 SECRETARIA MUNICIPAL DE SAUDE DE SANTIAGO DO SUL</t>
  </si>
  <si>
    <t>6559360 POSTO DE SAUDE FREI NARCISO POLLMEIER</t>
  </si>
  <si>
    <t>6560032 BIOCENTRO CONSULTORIOS</t>
  </si>
  <si>
    <t>6560180 LA FEMME FISIOTERAPIA</t>
  </si>
  <si>
    <t>6560571 CEODI CENTRO DE EXCELENCIA EM ODONTOPEDIATRIA E IMPLANT</t>
  </si>
  <si>
    <t>6560679 RODRIGO CECCONELLO</t>
  </si>
  <si>
    <t>6560687 CLINICA WESOLOSKI LTDA</t>
  </si>
  <si>
    <t>6560768 QUALICARDIO CARDIOLOGIA PEDIATRICA</t>
  </si>
  <si>
    <t>6561063 C S K SERVICOS MEDICOS LTDA</t>
  </si>
  <si>
    <t>6561551 ESCOLA FLOR DA ESPERANCA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</si>
  <si>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</si>
  <si>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</si>
  <si>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</si>
  <si>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</si>
  <si>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6562493 KOMPORTAMENTUS ASSESSORIA EM RECURSOS HUMANOS</t>
  </si>
  <si>
    <t>6562566 CLAUDIO KIYOSHI KRODA</t>
  </si>
  <si>
    <t>6563465 BIOCLINICA</t>
  </si>
  <si>
    <t>6564194 FABIANA PRIORI</t>
  </si>
  <si>
    <t>6565468 COORDENADORIA MACROREGIONAL DE SAUDE DE FLORIANOPOLIS</t>
  </si>
  <si>
    <t>6565735 DENTERISO CLINICA ODONTOLOGICA</t>
  </si>
  <si>
    <t>6567045 SECRETARIA MUNICIPAL DE SAUDE DE ALFREDO WAGNER</t>
  </si>
  <si>
    <t>6567339 SECRETARIA MUNICIPAL DE SAUDE</t>
  </si>
  <si>
    <t>6567576 CONSULTORIO DE PSICOLOGIA</t>
  </si>
  <si>
    <t>6567606 RUI TRAMONTIN</t>
  </si>
  <si>
    <t>6567614 SECRETARIA MUNICIPAL DE SAUDE DE LEOBERTO LEAL</t>
  </si>
  <si>
    <t>6568610 CONSULTORIO MEDICO DR ALESSANDRO</t>
  </si>
  <si>
    <t>6568823 CONSULTORIO ODONTOLOGICO</t>
  </si>
  <si>
    <t>6569323 CONSULTORIO ODONTOLOGICO DR FABIO HENRIQUE CAMPOS</t>
  </si>
  <si>
    <t>6569404 LABORATORIO DE ANALISES CLINICAS UNIMED DE BRUSQUE</t>
  </si>
  <si>
    <t>6570623 ALINE ROSSO DALTA FERNADES</t>
  </si>
  <si>
    <t>6571069 MARCELO LOUREIRO ORLANDO</t>
  </si>
  <si>
    <t>6571425 GESTAR ULTRA SONOGRAFIA E MEDICINA FETAL</t>
  </si>
  <si>
    <t>6572537 CLINICA DE PEDIATRIA DRA ANGELA FRARES SS LTDA</t>
  </si>
  <si>
    <t>6574327 CONSULTORIO ODONTOLOGICO DRA KERLY SAVARIS FLAMIA</t>
  </si>
  <si>
    <t>6576761 EING OFTALMOLOGICA</t>
  </si>
  <si>
    <t>6577229 MARTHA ELIANE BEPPLER BOCHI</t>
  </si>
  <si>
    <t>6577237 ADROALDO DOS SANTOS BOCHI</t>
  </si>
  <si>
    <t>6577806 SAMU BOMBINHAS</t>
  </si>
  <si>
    <t>6578837 CONSULTORIO ODONTOLOGICO DANIELA CAPELLA</t>
  </si>
  <si>
    <t>6578845 ZULEIDE ADELAIDE DA SILVA</t>
  </si>
  <si>
    <t>6581439 TIAGO LUIZ SANTOS FONTANA</t>
  </si>
  <si>
    <t>6582168 SECRETARIA MUNICIPAL DE SAUDE DE RIO RUFINO</t>
  </si>
  <si>
    <t>6582613 AMBULATORIO ORTOPEDICO CONCORDIA LTDA ME</t>
  </si>
  <si>
    <t>6583407 FFP SERVICOS PROFISSIONAIS DE SAUDE</t>
  </si>
  <si>
    <t>6583547 SECRETARIA MUNICIPAL DE SAUDE DE CAPIVARI DE BAIXO</t>
  </si>
  <si>
    <t>6585000 CINTIA DOHLER</t>
  </si>
  <si>
    <t>6586104 FISIODONTO</t>
  </si>
  <si>
    <t>6586910 FARMACIA PHARMANOVA</t>
  </si>
  <si>
    <t>6587097 FARMACIA LYRA</t>
  </si>
  <si>
    <t>6587453 BIOVITTAL LABORATORIO DE ANALISES CLINICAS</t>
  </si>
  <si>
    <t>6587909 IOT CACADOR CLINICA DE ORTOPEDIA LTDA</t>
  </si>
  <si>
    <t>6588115 DANIELLA FUKUMARU BONFANTE</t>
  </si>
  <si>
    <t>6588905 BB SERVICOS MEDICOS LTDA</t>
  </si>
  <si>
    <t>6589561 VITTACOR</t>
  </si>
  <si>
    <t>6589715 SECRETARIA MUNICIPAL DE SAUDE DE BARRA VELHA</t>
  </si>
  <si>
    <t>6589839 SECRETARIA MUNICIPAL DE SAUDE DE MAFRA</t>
  </si>
  <si>
    <t>6590489 CONSULTORIO DE PSICOLOGIA VITORIA MARIA FRIGUETTO HIRT</t>
  </si>
  <si>
    <t>6591221 UNIDADE DE SAUDE DA FAMILIA 004 VENSESLAU CARDOSO</t>
  </si>
  <si>
    <t>6591795 CONSULTORIO ODONTOLOGICO CYNTHIA SIMONINI</t>
  </si>
  <si>
    <t>6592139 JS SERVICOS MEDICOS</t>
  </si>
  <si>
    <t>6592597 SECRETARIA MUNICIPAL DE SAUDE DE STA ROSA DE LIMA</t>
  </si>
  <si>
    <t>6593186 HOSPITAL DA PLASTICA DE SANTA CATARINA LTDA</t>
  </si>
  <si>
    <t>6594131 LIRIAN SIRLENE HUBL FURST</t>
  </si>
  <si>
    <t>6594166 CAPS III DE LIRIOS</t>
  </si>
  <si>
    <t>6594395 CONSULTORIOS DE FONOAUDIOLOGIA PSICOLOGIA E FISIOTERAPIA</t>
  </si>
  <si>
    <t>6594735 CARLOS H SCHNITZER</t>
  </si>
  <si>
    <t>6594743 CARLA DE ARAUJO FIGUEREDO CUNEO</t>
  </si>
  <si>
    <t>6595650 RADIOGRAPH</t>
  </si>
  <si>
    <t>6595804 ANDREA BREITENBACH</t>
  </si>
  <si>
    <t>6595901 SMS DE FREI ROGERIO</t>
  </si>
  <si>
    <t>6596460 DANIEL MELLER DAL TOE</t>
  </si>
  <si>
    <t>6596576 SECRETARIA MUNICIPAL DE SAUDE DE CALMON</t>
  </si>
  <si>
    <t>6597017 PRONTO ATENDIMENTO MUNICIPAL</t>
  </si>
  <si>
    <t>6597270 ULTRAIMAGEM JARAGUA</t>
  </si>
  <si>
    <t>6598064 FENIX VITTAL SAUDE</t>
  </si>
  <si>
    <t>6598188 CONSULTORIO ODONTOLOGICO DR ANDRE CASSOLI VIDAL</t>
  </si>
  <si>
    <t>6599222 CENTRO CATARINENSE DE IMPLANTODONTIA S S</t>
  </si>
  <si>
    <t>6599230 CARLA REGINA CARDOSO</t>
  </si>
  <si>
    <t>6601251 CARDIODINAMICA SERVICOS MEDICOS</t>
  </si>
  <si>
    <t>6601553 CLINICA DR ROGER AUGUSTO</t>
  </si>
  <si>
    <t>6602509 DR EDUARDO PORTO</t>
  </si>
  <si>
    <t>6605427 ALLINE CRISTINA SCHUNCKE</t>
  </si>
  <si>
    <t>6605699 CONSULTORIO ODONTOLOGICO ODONTOLOGIA ESTETICA E FUNCIONAL</t>
  </si>
  <si>
    <t>6605729 CONSULTORIO ODONTOLOGICO DRA FERNANDA WOLF</t>
  </si>
  <si>
    <t>6606083 CARVALHO COLOME MEDICOS ASSOCIADOS</t>
  </si>
  <si>
    <t>6606148 DEOCLER LUIZ FAITA</t>
  </si>
  <si>
    <t>6606245 CARDIO SUL</t>
  </si>
  <si>
    <t>6606830 WALTER MACHADO GALVAO</t>
  </si>
  <si>
    <t>6607268 CLEBER RODINEY LORENZI</t>
  </si>
  <si>
    <t>6607942 FIACAO SAO BENTO SA</t>
  </si>
  <si>
    <t>6608140 CLINICA BOM JESUS ITAJAI</t>
  </si>
  <si>
    <t>6608221 CONSULTORIO ODONTOLOGICO DRA MARGARETH VERAS</t>
  </si>
  <si>
    <t>6609090 CCVOESC</t>
  </si>
  <si>
    <t>6609384 CONSULTORIO ODONTOLOGICO DR THIAGO PETROLI</t>
  </si>
  <si>
    <t>6609392 CONSULTORIO ODONTOLOGICO LUANA PARISOTTO</t>
  </si>
  <si>
    <t>6609562 CONSULTORIO DE PSICOLOGIA VIVER</t>
  </si>
  <si>
    <t>6609643 CONSULTORIO BUDDEMEYER SA</t>
  </si>
  <si>
    <t>6609686 PROTESE ODONTOLOGICA SAO MIGUEL</t>
  </si>
  <si>
    <t>6610013 CONSULTORIO ODONTOLOGICO XAVIER JOSE RAMBO</t>
  </si>
  <si>
    <t>6610064 CLEAR LABORATORIO DE PROTESE DENTARIA</t>
  </si>
  <si>
    <t>6610366 CELSO RENATO SADOWSKI</t>
  </si>
  <si>
    <t>6610617 LABORATORIO PASTEUR</t>
  </si>
  <si>
    <t>6610633 CONSULTORIO ODONTOLOGICO PATRICIA DUARTE SIMOES PIRES</t>
  </si>
  <si>
    <t>6610684 FABRICIO STRAPASSON</t>
  </si>
  <si>
    <t>6611087 DERMOVISAO SERVICOS MEDICOS S S LTDA</t>
  </si>
  <si>
    <t>6611214 CONSULTORIO ODONTOLOGICO RENAN DALLEGRAVE QUEIROZ</t>
  </si>
  <si>
    <t>6611532 ANA CRISTINA OSOWSKI NUNES CAPOZZI</t>
  </si>
  <si>
    <t>6611575 SAMU TUBARAO</t>
  </si>
  <si>
    <t>6612172 JOSIANE FISCHER</t>
  </si>
  <si>
    <t>6612539 LABORATORIO DENTAL DALAGNOL</t>
  </si>
  <si>
    <t>6613276 MK CLINICA MEDICA CIRURGICA</t>
  </si>
  <si>
    <t>6613551 SECRETARIA MUNICIPAL DE SAUDE DE SAO JOSE DO CERRITO</t>
  </si>
  <si>
    <t>6614515 SECRETARIA DA SAUDE DE ORLEANS</t>
  </si>
  <si>
    <t>6614531 ANDREA CRISTINA DE ALMEIDA ONEDA</t>
  </si>
  <si>
    <t>6614841 INSTITUTO DO SONO SAO MIGUEL S S LTDA</t>
  </si>
  <si>
    <t>6614957 SAMU DA MICROREGIAO DE RANCHO QUEIMADO</t>
  </si>
  <si>
    <t>6615228 APOCA</t>
  </si>
  <si>
    <t>6615414 RAFAEL HOEPFNER HENN</t>
  </si>
  <si>
    <t>6615759 J G OFTALMOLOGIA S C LTDA</t>
  </si>
  <si>
    <t>6616186 SERVICO DE ATENCAO ESPECIALIZADA SAE GASPAR</t>
  </si>
  <si>
    <t>6618545 CLINICA MEDICA GOMES E FONTINELE S S</t>
  </si>
  <si>
    <t>6618561 CONSORCIO CISAMARP</t>
  </si>
  <si>
    <t>6619673 ESMAEL TARCILIO LINHARES</t>
  </si>
  <si>
    <t>6619940 CLINIIMAGEM DIAGNOSTICO POR IMAGEM</t>
  </si>
  <si>
    <t>6620817 FUNDO PENITENCIARIO DO ESTADO DE SANTA CATARINA</t>
  </si>
  <si>
    <t>6621252 UNIDADE DE PRONTO ATENDIMENTO DE GARUVA</t>
  </si>
  <si>
    <t>6621317 CONSULTORIO ODONTOLOGICO DIEGO E LUCIANE</t>
  </si>
  <si>
    <t>6621422 CDI IMAGEM</t>
  </si>
  <si>
    <t>6621953 RAFAEL SAADI JUNIOR</t>
  </si>
  <si>
    <t>6622089 LABORATORIO BIOVITALLE</t>
  </si>
  <si>
    <t>6622283 LINEA CENTRO INTEGRADO</t>
  </si>
  <si>
    <t>6622909 EVANDRO FRANCO DA ROCHA</t>
  </si>
  <si>
    <t>6623387 CONSULTORIO TUPER DIVISAO DE TUBOS</t>
  </si>
  <si>
    <t>6623565 CONSULTORIO ODONTOLOGICO TATIANA BERNARDES DIAS</t>
  </si>
  <si>
    <t>6624472 DENISE LOPES LORENZON</t>
  </si>
  <si>
    <t>6624642 FLAVIA DESTRI TEFILI</t>
  </si>
  <si>
    <t>6624650 PAULO DOUGLAS TEFILI</t>
  </si>
  <si>
    <t>6625290 RGS SERVICOS MEDICOS</t>
  </si>
  <si>
    <t>6625428 AME AMBULATORIO MUNICIPAL DE ESPECIALIDADES</t>
  </si>
  <si>
    <t>6625991 VALERIA CAMPANELLI FRANCO DA ROCHA</t>
  </si>
  <si>
    <t>6626009 ROSANE FRECH</t>
  </si>
  <si>
    <t>6626025 MARCELO GOMES PINHEIRO FILHO</t>
  </si>
  <si>
    <t>6626920 FLAVIA COLOMBO GONCALVES</t>
  </si>
  <si>
    <t>6628052 CONSULTORIO ODONTOLOGICO RUBENS RODRIGUES FILHO</t>
  </si>
  <si>
    <t>6628095 CONSULTORIO MEDICO MARCEL CALIXTO MAINARDES</t>
  </si>
  <si>
    <t>6628117 LENITA FERREIRA MARIA RABELO</t>
  </si>
  <si>
    <t>6629148 CAPS CENTRO DE ATENCAO PSICOSSOCIAL</t>
  </si>
  <si>
    <t>6629865 CAROLINA LENHARDT</t>
  </si>
  <si>
    <t>6630820 CLINICA CRIANCA E CIA</t>
  </si>
  <si>
    <t>6630901 CLINICA UNIAO</t>
  </si>
  <si>
    <t>6631525 DANIEL DA SILVEIRA REIS</t>
  </si>
  <si>
    <t>6632114 SOLUCAO CENTRAL DIAGNOSTICA</t>
  </si>
  <si>
    <t>6632165 CLINICA PAIS E FILHOS</t>
  </si>
  <si>
    <t>6632475 STUMPF CLINICA MEDICA LTDA</t>
  </si>
  <si>
    <t>6632963 CLINICA DE FONOAUDIOLOGIA FGA VANESSA FARINON LANZARINI</t>
  </si>
  <si>
    <t>6633102 CONSULTORIO DENTARIO SCHEILA FILIPPINI</t>
  </si>
  <si>
    <t>6633110 WALDIR CARREIRAO</t>
  </si>
  <si>
    <t>6633595 CLINICA PRIORI LTDA</t>
  </si>
  <si>
    <t>6633609 CENTRO DE DIAGNOSTICO PRIORI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</si>
  <si>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</si>
  <si>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</si>
  <si>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</si>
  <si>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</si>
  <si>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</si>
  <si>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6633838 RIALE SERVICOS MEDICOS LTDA ME</t>
  </si>
  <si>
    <t>6633951 SAMU SERVICO DE ATENDIMENTO MOVEL DE URGENCIA</t>
  </si>
  <si>
    <t>6634044 CONSULTORIO ODONTOLOGICO DRA VANESSA MANTOVANI</t>
  </si>
  <si>
    <t>6634370 ESF VALERIO JOSE STEIL II</t>
  </si>
  <si>
    <t>6635288 JANE MERI BUNN FELIMBERTI</t>
  </si>
  <si>
    <t>6635733 ENDO VASC CENTRO INTEGRADO DE ENDODONTIA CIRURGIA VASCULAR</t>
  </si>
  <si>
    <t>6635806 DENTALIS ODONTOLOGIA INTEGRADA</t>
  </si>
  <si>
    <t>6637353 MARQUES PROTESES</t>
  </si>
  <si>
    <t>6637760 CONSULTORIO ODONTOLOGICO GIOVANA C MOTTER</t>
  </si>
  <si>
    <t>6637841 AUDISE CLINICA DE AUDIOLOGIA LTDA</t>
  </si>
  <si>
    <t>6638678 JACQUELINE VIRMOND VIEIRA</t>
  </si>
  <si>
    <t>6638724 MAXILLOFACIAL ODONTOLOGIA ESPECIALIZADA</t>
  </si>
  <si>
    <t>6639038 RODRIGO JULIANO MOLON</t>
  </si>
  <si>
    <t>6639585 TOP CLINIC FISIOTERAPIA E ESTETICA</t>
  </si>
  <si>
    <t>6640885 UNIDADE DE SAUDE BELLATORRES</t>
  </si>
  <si>
    <t>6642462 GERSON MATTOS</t>
  </si>
  <si>
    <t>6642497 MICHELA MANENTI MACHADO</t>
  </si>
  <si>
    <t>6644201 AMBULATORIO MOVEIS RUDNICK S A</t>
  </si>
  <si>
    <t>6644309 ALICE VANESCA VERANI ZOMER DAL MOLIN CONSULTORIO</t>
  </si>
  <si>
    <t>6644473 COMUNIDADE TERAPEUTICA CAMINHO DO SOL</t>
  </si>
  <si>
    <t>6644716 CLINICA MAGESTIC</t>
  </si>
  <si>
    <t>6645119 HISSA LEAL REIS ODONTOLOGIA AVANCADA</t>
  </si>
  <si>
    <t>6645259 AMBULATORIO MOVEIS WEIHERMANN SA</t>
  </si>
  <si>
    <t>6645658 CONSULTORIO DE PSICOLOGIA</t>
  </si>
  <si>
    <t>6646190 BIOGENETIKA</t>
  </si>
  <si>
    <t>6646247 KEILA CRISTINA RAUSCH PEREIRA</t>
  </si>
  <si>
    <t>6646395 GILVANE DE VICENTE CRUZETA CONSULTORIO ODONTOLOGICO</t>
  </si>
  <si>
    <t>6646492 ELLENA OMETTO ANTONIALI</t>
  </si>
  <si>
    <t>6646867 NEUROLAGES</t>
  </si>
  <si>
    <t>6647553 ANA LETICIA ROWER DABLE</t>
  </si>
  <si>
    <t>6647650 UNIDADE DE SAUDE MINA FLUORITA</t>
  </si>
  <si>
    <t>6647669 UNIDADE BASICA DE SAUDE HENRIQUE CIZEWSKI</t>
  </si>
  <si>
    <t>6647677 UNIDADE DE SAUDE VILA RICA</t>
  </si>
  <si>
    <t>6647758 FABIANA CAROLINE DA SILVA</t>
  </si>
  <si>
    <t>6648088 RESGATE DOMINANTE CRRRD</t>
  </si>
  <si>
    <t>6648495 DR FERNANDO ANJOS CONSULTORIO ODONTOLOGICO</t>
  </si>
  <si>
    <t>6649904 CLINICA DE ENDOCRINOLOGIA E METABOLISMO</t>
  </si>
  <si>
    <t>6651216 NUCLEO DE APOIO A SAUDE DA FAMILIA NASF A</t>
  </si>
  <si>
    <t>6652751 RUCKL LABORATORIO DE PROTESE ODONTOLOGICA</t>
  </si>
  <si>
    <t>6653367 CONSULTORIO MEDICO MILITINO DA COSTA JUNIOR</t>
  </si>
  <si>
    <t>6653405 CONSULTORIO DE FISIOTERAPIA DRA PATRICIA ZANUZO</t>
  </si>
  <si>
    <t>6655300 UNIDADE BASICA SAUDE LAGO AZUL</t>
  </si>
  <si>
    <t>6655327 LABORATORIO TRINDADE</t>
  </si>
  <si>
    <t>6655858 COE CENTRO DE ODONTOLOGIA ESPECIALIZADA</t>
  </si>
  <si>
    <t>6656420 CLINICA MEDICA SAUDE PLENA</t>
  </si>
  <si>
    <t>6656579 BELLE LA VIE ESPACO DE ESTETICA E SAUDE</t>
  </si>
  <si>
    <t>6658806 CLINICA CORPORE SANO</t>
  </si>
  <si>
    <t>6659527 CONSULTORIO DE ALERGIA PROF DR ISAAC A FERENHOF</t>
  </si>
  <si>
    <t>6660010 MULTMED FILIAL</t>
  </si>
  <si>
    <t>6660215 ALESSANDRA CRISTINA SIVIERO ROBL</t>
  </si>
  <si>
    <t>6660258 ELAINE CRISTINA CISZ BINI</t>
  </si>
  <si>
    <t>6660266 CLINICA BINI</t>
  </si>
  <si>
    <t>6660630 AMBULATORIO TUPER DIVISAO DE ESCAPAMENTOS</t>
  </si>
  <si>
    <t>6660665 LABORATORIO CONFIANCA</t>
  </si>
  <si>
    <t>6661378 CARLA VANESSA BAIERLE</t>
  </si>
  <si>
    <t>6662447 CONSULTORIO PSICOLOGICO MARILEI VIEIRA</t>
  </si>
  <si>
    <t>6663206 LE SANTE CENTRO INTEGRADO DE MEDICINA LTDA</t>
  </si>
  <si>
    <t>6663389 CONSULTORIO MEDICO MAGALY UNTERSTELL BRITTES</t>
  </si>
  <si>
    <t>6663397 CONSULTORIO MEDICO NAYANA RIESEMBERG DA CUNHA RIBAS</t>
  </si>
  <si>
    <t>6663745 DRA CRISTINA BUSSOLO CARDOSO PEREIRA</t>
  </si>
  <si>
    <t>6664547 ASSOCIACAO DE PAIS E AMIGOS DOS EXCEPCIONAIS DE BRUSQUE</t>
  </si>
  <si>
    <t>6665624 FISIOILHA CLINICA</t>
  </si>
  <si>
    <t>6666566 LABORATORIO BIOVIDA</t>
  </si>
  <si>
    <t>6666574 CRAVI</t>
  </si>
  <si>
    <t>6666833 POSTO MUNICIPAL DE SAUDE CAPRI</t>
  </si>
  <si>
    <t>6667937 CARDIODAY CLINICA CARDIOLOGIA</t>
  </si>
  <si>
    <t>6669182 MARCOS RUDOLFO SCHEIDE</t>
  </si>
  <si>
    <t>6669220 MOGNOL CLINICA MEDICA LTDA</t>
  </si>
  <si>
    <t>6669905 CLINICA DO SER INTEGRAL</t>
  </si>
  <si>
    <t>6670369 CONSULTORIO ODONTOLOGICO DRA FERNANDA HEINECK</t>
  </si>
  <si>
    <t>6672434 CONSULTORIO DE PSICOLOGIA</t>
  </si>
  <si>
    <t>6672450 BLADEMIR ELVIS HOELLER</t>
  </si>
  <si>
    <t>6673643 SIMONE LISSNER</t>
  </si>
  <si>
    <t>6673651 SERGIO LISSNER</t>
  </si>
  <si>
    <t>6674518 UBS SAO CLEMENTE DOMINGOS RAMOS TEIXEIRA</t>
  </si>
  <si>
    <t>6675808 HAFEMANN S SERVICOS DE FISIOTERAPIA E ESTETICA LTDA ME</t>
  </si>
  <si>
    <t>6676405 SAFE CIRURGICO</t>
  </si>
  <si>
    <t>6676421 PRIME OFTALMOLOGIA</t>
  </si>
  <si>
    <t>6677398 UNIDADE BASICA DE SAUDE MARISCAL</t>
  </si>
  <si>
    <t>6678645 CLINICA PSICOLOGICA LA PERSONA LTDA</t>
  </si>
  <si>
    <t>6678653 FUNOESC</t>
  </si>
  <si>
    <t>6678939 CENTRO ESCOLA DE TERAPIA HOLISTICA DE SAO BENTO DO SUL</t>
  </si>
  <si>
    <t>6679048 ASSOCIACAO BENEFICIENTE SAO FRANCISCO DE ASSIS ASFA</t>
  </si>
  <si>
    <t>6679307 MORGANA MARCA SAVARIS</t>
  </si>
  <si>
    <t>6679811 ESF LINHA CONTESSI</t>
  </si>
  <si>
    <t>6680267 CLINICA SIMI</t>
  </si>
  <si>
    <t>6680275 SINTRICOMB</t>
  </si>
  <si>
    <t>6680305 HOSPITAL BAIA SUL</t>
  </si>
  <si>
    <t>6680402 JAIME SOARES FERNANDES</t>
  </si>
  <si>
    <t>6680607 CLINICA FISIOCORPUS</t>
  </si>
  <si>
    <t>6680631 VITTA CLINICA DE ESPECIALIDADES</t>
  </si>
  <si>
    <t>6680712 CENTRO DE FISIOTERAPIA</t>
  </si>
  <si>
    <t>6680771 CLINI X</t>
  </si>
  <si>
    <t>6681158 QUADROS ODONTOLOGIA ESPECIALIZADA</t>
  </si>
  <si>
    <t>6681530 LILIAM VIOLA AMPUERO</t>
  </si>
  <si>
    <t>6681689 ODONTOLOGICO</t>
  </si>
  <si>
    <t>6681697 FABRICIO DE OLIVEIRA FERREIRA</t>
  </si>
  <si>
    <t>6683045 CONSULTORIO DE PSICOLOGIA</t>
  </si>
  <si>
    <t>6683134 HOSPITAL REGIONAL TEREZINHA GAIO BASSO</t>
  </si>
  <si>
    <t>6684459 JC FAUSEL</t>
  </si>
  <si>
    <t>6684696 CONSULTORIO MEDICO</t>
  </si>
  <si>
    <t>6687148 CLINICA AVALIARE</t>
  </si>
  <si>
    <t>6687210 JULIANA PERIZZOLO</t>
  </si>
  <si>
    <t>6688136 VIVIAN DA CAS ENGELKE ME</t>
  </si>
  <si>
    <t>6689132 SANTA CLARA ODONTOLOGIA</t>
  </si>
  <si>
    <t>6689736 FISIOFUNCIONAL S S LTDA</t>
  </si>
  <si>
    <t>6690238 CONSULTORIO PSICOLOGICO SUELI ALVES SCHOTTEN</t>
  </si>
  <si>
    <t>6690874 CLINICA DE PSICOLOGIA KRISMAIRA RAU MARCON</t>
  </si>
  <si>
    <t>6690920 HEPATO CLINIC</t>
  </si>
  <si>
    <t>6691609 SOLIS CLINICA MEDICA LTDA</t>
  </si>
  <si>
    <t>6692176 LAURO BEIRITH</t>
  </si>
  <si>
    <t>6692362 CONSULTORIO DE PSICOLOGIA</t>
  </si>
  <si>
    <t>6692524 JOAO ERNANI LEAL</t>
  </si>
  <si>
    <t>6692745 LJA CLINICA DE SERVICOS MEDICOS S S ME</t>
  </si>
  <si>
    <t>6692753 LUZ E VENTURINI AUDITORIA LTDA</t>
  </si>
  <si>
    <t>6694152 CONSULTORIO DE PSIQUIATRIA DR MAURICIO BOGO</t>
  </si>
  <si>
    <t>6694233 LABORATORIO SERRA ALTA</t>
  </si>
  <si>
    <t>6694764 ANA CAROLINA GODOY CORRADINI GHEDIN</t>
  </si>
  <si>
    <t>6694934 ORIANA MARILU HUMMELGEN LEITIS</t>
  </si>
  <si>
    <t>6694985 CONSULTORIO ODONTOLOGICO</t>
  </si>
  <si>
    <t>6695167 DM ODONTOLOGIA LTDA</t>
  </si>
  <si>
    <t>6695175 INSTITUICAO ADVENTISTA SUL BRAS EDUC ASSIST SOCIAL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</si>
  <si>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</si>
  <si>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</si>
  <si>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</si>
  <si>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</si>
  <si>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6695930 VICLY SERVICOS MEDICO E ODONTOLOGICOS</t>
  </si>
  <si>
    <t>6696295 AMBULANCIA SAMU</t>
  </si>
  <si>
    <t>6696392 SINDICATO DOS TRABALHADORES RURAIS DE CANELINHA</t>
  </si>
  <si>
    <t>6696759 ESPACO SORRISO ODONTOLOGIA</t>
  </si>
  <si>
    <t>6696953 SIMONE DA ROCHA ORIGE</t>
  </si>
  <si>
    <t>6697062 PLANALTO LABORATORIO DE ANALISES CLINICAS</t>
  </si>
  <si>
    <t>6697771 JOSE ANTONIO BELLANI</t>
  </si>
  <si>
    <t>6697828 HARMONIA ODONTOLOGIA</t>
  </si>
  <si>
    <t>6698190 CENTRO DE REABILITACAO ORAL DR JOAO NICOLODI</t>
  </si>
  <si>
    <t>6698778 BIANCA THIARA SILVESTRIN</t>
  </si>
  <si>
    <t>6699960 FABIO DANIEL MENDES</t>
  </si>
  <si>
    <t>6699987 CLINIMED</t>
  </si>
  <si>
    <t>6700071 CLINICA MATERNO INFANTIL</t>
  </si>
  <si>
    <t>6700292 SECURE SEGURANCA E SAUDE DO TRABALHADOR</t>
  </si>
  <si>
    <t>6700381 CONSULTORIO ODONTOLOGICO TANIA CRISTINA STARKE HOFS</t>
  </si>
  <si>
    <t>6700853 CLINICA MEDINA</t>
  </si>
  <si>
    <t>6701132 CLINICA DE FISIOTERAPIA MUNICIPAL</t>
  </si>
  <si>
    <t>6701329 ROGERIO LUIZ DA SILVA</t>
  </si>
  <si>
    <t>6701809 CONSULTORIO MEDICO DE HOMEOPATIA</t>
  </si>
  <si>
    <t>6701884 FISIOMATER FILIAL</t>
  </si>
  <si>
    <t>6702015 DALLAGO PROCTO CLINICA</t>
  </si>
  <si>
    <t>6702171 BOLSON E VELLOZO</t>
  </si>
  <si>
    <t>6702295 POLICLINICA GLOBO LTDA</t>
  </si>
  <si>
    <t>6702554 LABORATORIO BIO SAUDE</t>
  </si>
  <si>
    <t>6702627 CLINICA MEDICA SAO PEDRO</t>
  </si>
  <si>
    <t>6702678 CLINICA MEDICA DANIEL DAVILA LTDA</t>
  </si>
  <si>
    <t>6702805 CLINICA SAO RAFAEL</t>
  </si>
  <si>
    <t>6703070 JACKSON GOTO</t>
  </si>
  <si>
    <t>6703089 HAROLDO EVANGELISTA VARGAS</t>
  </si>
  <si>
    <t>6703828 ISABEL MARCON NUNES</t>
  </si>
  <si>
    <t>6704298 JULIANO OSMAR KUHNEN</t>
  </si>
  <si>
    <t>6704360 JAMIL SALEH JUNIOR</t>
  </si>
  <si>
    <t>6705014 CLINICA NEUROSPINE LTDA</t>
  </si>
  <si>
    <t>6705510 MORGANA CAREGNATO ODONTOLOGIA</t>
  </si>
  <si>
    <t>6705529 MELYNA FISCHER IZIDORO DE OLIVEIRA</t>
  </si>
  <si>
    <t>6705901 CLINICA DE ESTETICA BUCAL</t>
  </si>
  <si>
    <t>6707505 CONSULTORIO ODONTOLOGICO CAMILA ZACCHI</t>
  </si>
  <si>
    <t>6707661 MEDVALE E CLINICA DE MEDICINA DO TRABALHO LTDA</t>
  </si>
  <si>
    <t>6707769 KAREN REGINA NIEBUHR</t>
  </si>
  <si>
    <t>6707815 LEVVE ORTOPEDIA LTDA</t>
  </si>
  <si>
    <t>6707831 LVS CLINICA DE CIRURGIA PLASTICA LTDA</t>
  </si>
  <si>
    <t>6707890 URC USG</t>
  </si>
  <si>
    <t>6707939 UNNA CLINICA MEDICA LTDA</t>
  </si>
  <si>
    <t>6708110 JUCOSKIMED</t>
  </si>
  <si>
    <t>6708943 JOSE VALSI DE VARGAS</t>
  </si>
  <si>
    <t>6709478 CLINICA DE RADIOLOGIA AZAMBUJA LTDA</t>
  </si>
  <si>
    <t>6709656 GIOCONDA SEABRA EMYGDIO MENDES</t>
  </si>
  <si>
    <t>6710271 CLINICA FACE ODONTOLOGIA E MEDICINA</t>
  </si>
  <si>
    <t>6710654 ALPHAMED MEDICINA DO TRABALHO</t>
  </si>
  <si>
    <t>6710808 CLINAMED</t>
  </si>
  <si>
    <t>6711227 A J ANESTESIA</t>
  </si>
  <si>
    <t>6711529 CLINICA RADIOLOGICA FERNANDES</t>
  </si>
  <si>
    <t>6711820 CONSULTORIO LISANDRA CARRION</t>
  </si>
  <si>
    <t>6712266 CLINICA DE REABILITACAO DAGNONI</t>
  </si>
  <si>
    <t>6712304 PHYSIUS EMPRESA</t>
  </si>
  <si>
    <t>6712657 CLINICA INTENTO</t>
  </si>
  <si>
    <t>6712703 SAMU ASCURRA</t>
  </si>
  <si>
    <t>6712991 CONSULTORIO ODONTOLOGICO</t>
  </si>
  <si>
    <t>6713181 SCHAEFFER CENTRO MEDICO S S LTDA</t>
  </si>
  <si>
    <t>6713378 APAE RODEIO ESCOLA ESPECIAL AMOR PERFEITO</t>
  </si>
  <si>
    <t>6713874 JAQUELINE ELISA MALDANER DE OLIVEIRA</t>
  </si>
  <si>
    <t>6714757 SAUDE PRO FAMILIA</t>
  </si>
  <si>
    <t>6715036 AMELY PEREIRA SILVA BALTHAZAR</t>
  </si>
  <si>
    <t>6715176 CONSULTORIO ODONTOLOGICO LUCIANE LISA DOS SANTOS</t>
  </si>
  <si>
    <t>6715540 CARMEN LUCIA PINTO DE LIMA MELLE</t>
  </si>
  <si>
    <t>6715923 LEVANI BARTHOLDY</t>
  </si>
  <si>
    <t>6716024 DE LUCA FERRAZ</t>
  </si>
  <si>
    <t>6716059 REABILITAR FISIOTERAPIA</t>
  </si>
  <si>
    <t>6716431 EDGAR TAVORA NETO</t>
  </si>
  <si>
    <t>6716490 CLINICA UNNA</t>
  </si>
  <si>
    <t>6716512 ONCODERME CLINICA DE ONCOLOGIA E DERMATOLOGIA S S</t>
  </si>
  <si>
    <t>6716881 CONSULTORIO DE FISIOTERAPIA</t>
  </si>
  <si>
    <t>6717039 CAT CENTRO DE ATENDIMENTO AO TRABALHADOR LTDA</t>
  </si>
  <si>
    <t>6717098 SENDIG SERVICO DE ENDOSCOPIA DIGESTIVA</t>
  </si>
  <si>
    <t>6717128 LABCLINICA SAO LUCAS</t>
  </si>
  <si>
    <t>6717365 CLINICA RAMASCHE</t>
  </si>
  <si>
    <t>6717500 FONO CIA</t>
  </si>
  <si>
    <t>6717578 CENTRO DE ENDOCRINOLOGIA E NEFROLOGIA</t>
  </si>
  <si>
    <t>6717632 FLOX MEDICINA DIAGNOSTICA</t>
  </si>
  <si>
    <t>6717640 FLORIANOPOLIS ODONTOLOGIA</t>
  </si>
  <si>
    <t>6717659 ALEXANDRE FERREIRA CURY</t>
  </si>
  <si>
    <t>6717667 MICHELLA CRISTINA DE MIRANDA</t>
  </si>
  <si>
    <t>6717675 DHYEGO MEHANNA CAMPANINI</t>
  </si>
  <si>
    <t>6718027 ODONTOLOGIA SLONGO</t>
  </si>
  <si>
    <t>6718728 LABORATORIO MORIMOTO</t>
  </si>
  <si>
    <t>6719546 ORTOVITTA CLINICA ODONTOLOGICA LTDA ME</t>
  </si>
  <si>
    <t>6719678 CLINICA JARAGUAENSE DERMATO OTORRINOLARINGOLOGIA</t>
  </si>
  <si>
    <t>6720196 ISO ODONTOLOGIA</t>
  </si>
  <si>
    <t>6720315 DUDENTE</t>
  </si>
  <si>
    <t>6721109 VIVA BEM FISIOTERAPIA E ESTETICA</t>
  </si>
  <si>
    <t>6722075 ENFERMED</t>
  </si>
  <si>
    <t>6722393 JULIANA DAL BO</t>
  </si>
  <si>
    <t>6722555 ARTE E FACE CENTRO AVANCADO DE CIRURGIA IMPLANTODONTIA E</t>
  </si>
  <si>
    <t>6722571 CLINICA RAMOS</t>
  </si>
  <si>
    <t>6722830 ACUFISIO</t>
  </si>
  <si>
    <t>6723136 CARINE PELLEGRINI</t>
  </si>
  <si>
    <t>6723470 CLINICA ODONTOLOGICA SAUDENTE</t>
  </si>
  <si>
    <t>6723594 CLINICA FW</t>
  </si>
  <si>
    <t>6723608 DENTAL JARAGUA</t>
  </si>
  <si>
    <t>6723616 LEVIE CLINICA ODONTOLOGICA E ACUPUNTURA</t>
  </si>
  <si>
    <t>6723624 CLARO DENTAL</t>
  </si>
  <si>
    <t>6723853 IDEAL ORTODONTIA</t>
  </si>
  <si>
    <t>6724248 CORE CENTRO DE ONCOLOGIA LTDA</t>
  </si>
  <si>
    <t>6724523 CORPO DE BOMBEIROS VOLUNTARIOS DE SAO FRANCISCO DO SUL</t>
  </si>
  <si>
    <t>6724825 ESF VILA NOVA</t>
  </si>
  <si>
    <t>6724922 MARCIA SANTIAGO ODONTOLOGIA ESPECIALIZADA</t>
  </si>
  <si>
    <t>6725236 ODONTOIMAGEM</t>
  </si>
  <si>
    <t>6725279 CLINICA MICHELS</t>
  </si>
  <si>
    <t>6725511 CINTHIA TORRENS ANDERLE CHAGAS</t>
  </si>
  <si>
    <t>6725589 PATRICIA TORRENS ANDERLE</t>
  </si>
  <si>
    <t>6726062 PAULO CEZAR SANTOS</t>
  </si>
  <si>
    <t>6727220 PODOCLINIC</t>
  </si>
  <si>
    <t>6727360 CENTRO OFTALMOLOGICO CARVALHO LTDA</t>
  </si>
  <si>
    <t>6727654 PAZ SERVICOS MEDICOS</t>
  </si>
  <si>
    <t>6728006 ORAL X</t>
  </si>
  <si>
    <t>6728065 SANTIAGO E IWAMURA CLINICA MEDICA S S LTDA</t>
  </si>
  <si>
    <t>6728510 EVIDENT ORTODONTIA E CLINICA GERAL</t>
  </si>
  <si>
    <t>6728936 ESCOLA ESPECIAL LUZ DA VIDA</t>
  </si>
  <si>
    <t>6729460 LABORATORIO DE PROTESE DENTAL MARCELO SPRICIGO</t>
  </si>
  <si>
    <t>6729894 NEXVITAL CENTRO DE SAUDE</t>
  </si>
  <si>
    <t>6730752 SECRETARIA MUNICIPAL DE SAUDE DE SIDEROPOLIS</t>
  </si>
  <si>
    <t>6730795 CLINICA MEDICA ODONTOLOGICA PRODENTE LTDA</t>
  </si>
  <si>
    <t>6731678 ADRIANA HAAG LINHARES</t>
  </si>
  <si>
    <t>6731716 LAB GHANEM PSC MULHER</t>
  </si>
  <si>
    <t>6731856 LAB GHANEM PSC LITOCENTRO</t>
  </si>
  <si>
    <t>6732429 CLINICA DA MULHER DE BRUSQUE</t>
  </si>
  <si>
    <t>6733514 RADIOLOGIA ODONTOLOGICA</t>
  </si>
  <si>
    <t>6733611 UNIDADE DE ATENDIMENTO 24 HORAS</t>
  </si>
  <si>
    <t>6735061 J E J MEDICOS ASSOCIADOS SS LTDA</t>
  </si>
  <si>
    <t>6736661 CAPS LUIZ VIECELI</t>
  </si>
  <si>
    <t>6736734 DENISE MENDES ARENT</t>
  </si>
  <si>
    <t>6736823 CEADI</t>
  </si>
  <si>
    <t>6739687 POSTO DE SAUDE BELA VISTA</t>
  </si>
  <si>
    <t>6740413 DANIELA BITENCOURT PETROVCIC</t>
  </si>
  <si>
    <t>6740502 CLINICA DA PLASTICA BODANESE</t>
  </si>
  <si>
    <t>6740561 MOVIMENTE CLINICA DE FISIOTERAPIA E PSICOLOGIA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</si>
  <si>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</si>
  <si>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</si>
  <si>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</si>
  <si>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</si>
  <si>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</si>
  <si>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</si>
  <si>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</si>
  <si>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6741029 CARE SERVICOS MEDICOS</t>
  </si>
  <si>
    <t>6741509 CONSULTORIO ISABELA SCHEWINSKI</t>
  </si>
  <si>
    <t>6741983 CONSULTORIO MEDICO LUIZ CARLOS DOS SANTOS ABRAHAO</t>
  </si>
  <si>
    <t>6742335 CENTRO ESPECIALIZADO EM SAUDE</t>
  </si>
  <si>
    <t>6742564 INSTITUTO DR KRICHELDORF</t>
  </si>
  <si>
    <t>6742661 CLINICA DENTARIA CIA DO SORRISO S S</t>
  </si>
  <si>
    <t>6742815 FISIOPED</t>
  </si>
  <si>
    <t>6742823 SHIGUENORI IWAMURA</t>
  </si>
  <si>
    <t>6743706 FORNARI E BENTO</t>
  </si>
  <si>
    <t>6743714 ADVILELA</t>
  </si>
  <si>
    <t>6744907 LIDIANE THAYS VOLKMANN</t>
  </si>
  <si>
    <t>6744931 JULIANO BECKER</t>
  </si>
  <si>
    <t>6744974 APAE DOCE ESPERANCA</t>
  </si>
  <si>
    <t>6745008 CRISTIANE ALESSANDRA JANHKE</t>
  </si>
  <si>
    <t>6745040 MARCELO MACHADO</t>
  </si>
  <si>
    <t>6746748 SMT OCUPACIONAL</t>
  </si>
  <si>
    <t>6746756 CLINICA DENTARIA CLINIPOP</t>
  </si>
  <si>
    <t>6746810 CONSULTORIO DE PSICANALISE PSICOLOGIA</t>
  </si>
  <si>
    <t>6747604 SAMU SAO BONIFACIO</t>
  </si>
  <si>
    <t>6747698 ASSO</t>
  </si>
  <si>
    <t>6747701 INSTITUTO DE ANAT E CITOL DR CELIO B RAMOS LTDA</t>
  </si>
  <si>
    <t>6748236 CENTRO MEDICO ALTO VALE</t>
  </si>
  <si>
    <t>6748384 ROBSON DOS SANTOS MELLO</t>
  </si>
  <si>
    <t>6749453 UNIDADE DE SAUDE VARZEA</t>
  </si>
  <si>
    <t>6749941 CDIPSUL</t>
  </si>
  <si>
    <t>6750435 PRIORISAUDE</t>
  </si>
  <si>
    <t>6751199 CASA VIDA</t>
  </si>
  <si>
    <t>6751210 SERVICO DE REABILITACAO PINHEIRINHO</t>
  </si>
  <si>
    <t>6751679 CENTRO OFTALMOLOGICO DE BRUSQUE</t>
  </si>
  <si>
    <t>6751954 LABORATORIO DE PROTESE DENTAC</t>
  </si>
  <si>
    <t>6752667 CONSULTORIO ODONTOLOGICO KARINE DALLA ROSA</t>
  </si>
  <si>
    <t>6752713 DENTECLIN</t>
  </si>
  <si>
    <t>6752918 ESF 01</t>
  </si>
  <si>
    <t>6752926 ESF 02</t>
  </si>
  <si>
    <t>6752942 ESF 03</t>
  </si>
  <si>
    <t>6753744 SECRETARIA MUNICIPAL DE SAUDE DE ANTONIO CARLOS</t>
  </si>
  <si>
    <t>6754236 CENTRAL DE TRANSPORTE DO USUARIO DO SUS</t>
  </si>
  <si>
    <t>6754333 FARMA LUCIANO</t>
  </si>
  <si>
    <t>6754376 APAE CRICIUMA</t>
  </si>
  <si>
    <t>6754465 KADLETZ ODONTOLOGIA LTDA</t>
  </si>
  <si>
    <t>6754481 LABORATORIO DE ANALISES CLINICAS SAO LUCAS S S LTDA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</si>
  <si>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</si>
  <si>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</si>
  <si>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</si>
  <si>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</si>
  <si>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</si>
  <si>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6755038 CONSULTORIO ODONTOLOGICO FABIANO</t>
  </si>
  <si>
    <t>6755682 SERVICO DE AVALIACAO EM SAUDE MENTAL SAS</t>
  </si>
  <si>
    <t>6756166 CONSULTORIO MEDICO HELTON BOEETTCHER</t>
  </si>
  <si>
    <t>6756174 INTERCOR</t>
  </si>
  <si>
    <t>6756247 MONICA DA SILVA JUSTINO</t>
  </si>
  <si>
    <t>6756379 CARDIOCLINICA PLANALTO NORTE</t>
  </si>
  <si>
    <t>6756387 CARDIOCLINICA PLANALTO NORTE</t>
  </si>
  <si>
    <t>6756395 ESTRATEGIA SAUDE DA FAMILIA 4</t>
  </si>
  <si>
    <t>6757308 LABORATORIO CAMBORIU</t>
  </si>
  <si>
    <t>6757537 FERNANDO SIMOES PRADO</t>
  </si>
  <si>
    <t>6757553 CLINICA DE PSICOTERAPIA E DESINTOXICACAO VERDE VALE LTDA ME</t>
  </si>
  <si>
    <t>6758002 ESPACO BEM VIVER</t>
  </si>
  <si>
    <t>6758177 JULIANA MARASKI SOARES</t>
  </si>
  <si>
    <t>6758630 SAMU UNIDADE BASICA</t>
  </si>
  <si>
    <t>6758703 TERCEIRA DENTICAO</t>
  </si>
  <si>
    <t>6759661 APAE DE JARAGUA DO SUL</t>
  </si>
  <si>
    <t>6759890 FISIOCARDIO</t>
  </si>
  <si>
    <t>6761208 NEO ORTOPEDIA</t>
  </si>
  <si>
    <t>6761224 SILVIA MARCIA MALINOSKI</t>
  </si>
  <si>
    <t>6761321 CENTRAL DE EXAMES LABORATORIO CLINICO</t>
  </si>
  <si>
    <t>6762026 MARCOS PIVA CIRURGIA PLASTICA</t>
  </si>
  <si>
    <t>6762735 CONSULTORIO PSICOLOGICO</t>
  </si>
  <si>
    <t>6763162 MARCOS MENEZES</t>
  </si>
  <si>
    <t>6763421 SECRETARIA MUNICIPAL DE SAUDE DE RIO DAS ANTAS</t>
  </si>
  <si>
    <t>6763448 SAMU AGUAS MORNAS</t>
  </si>
  <si>
    <t>6763618 JOSIANE KINTZEL</t>
  </si>
  <si>
    <t>6763707 ADRIO BONINI AZEREDO</t>
  </si>
  <si>
    <t>6763936 LABORLIZ LABORATORIO DE ANALISES CLINICAS S S LTDA</t>
  </si>
  <si>
    <t>6764118 REDE FEMININA</t>
  </si>
  <si>
    <t>6764266 SORRISO VITAL</t>
  </si>
  <si>
    <t>6764428 CONSULTORIO ODONTOLOGIGO SORRIA TODO DIA</t>
  </si>
  <si>
    <t>6764746 ROCHA E BALDISSERA SERVICOS MEDICOS</t>
  </si>
  <si>
    <t>6765270 TRIADE CLINICA DE SAUDE INTEGRADA</t>
  </si>
  <si>
    <t>6765289 CELSO LUIZ EMPINOTTI</t>
  </si>
  <si>
    <t>6765416 SEANEST</t>
  </si>
  <si>
    <t>6765645 A SUELI FAVERO PSICOLOGA</t>
  </si>
  <si>
    <t>6768830 R F C C ITAJAI</t>
  </si>
  <si>
    <t>6769330 CLINICA BRUSQUE DE MEDICOS ASSOCIADOS SS LTDA</t>
  </si>
  <si>
    <t>6769438 CONSULTORIO DRA JORDANA BERNARDI DALTROZO</t>
  </si>
  <si>
    <t>6773419 CENTRO DE ATENCAO PSICOSSOCIAL CAPS BIGUACU</t>
  </si>
  <si>
    <t>6773923 ALDOIR DE MELO MORAES</t>
  </si>
  <si>
    <t>6776337 CLINICA MEDICA DALL OGLIO</t>
  </si>
  <si>
    <t>6777503 COPH ASSISTENCIA ODONTOLOGICA</t>
  </si>
  <si>
    <t>6777627 CONSULTORIO ODONTOLOGICO ALEXANDRE HIDEYUKI OSHIRO</t>
  </si>
  <si>
    <t>6777708 NAILDES PROVIN</t>
  </si>
  <si>
    <t>6777716 LCP LABORATORIO DE CITOLOGIA E PATOLOGIA</t>
  </si>
  <si>
    <t>6777732 SAMU ITAPEMA UNIDADE DE SUPORTE BASICO BRAVO 04</t>
  </si>
  <si>
    <t>6779123 PATRICIA CRISTINE SILVEIRA</t>
  </si>
  <si>
    <t>6779131 CONSULTORIO DE NUTRICAO DEBORA BOTTEGA</t>
  </si>
  <si>
    <t>6779239 AJF DENTISTAS</t>
  </si>
  <si>
    <t>6779395 LIZANDRO FRAINER FURLANI</t>
  </si>
  <si>
    <t>6779506 JOSYANNE BIANCA LIMA</t>
  </si>
  <si>
    <t>6779875 CLINICA DERMATOLOGICA DRA LUDMILA MARIOT</t>
  </si>
  <si>
    <t>6780377 FISIO SAUDE</t>
  </si>
  <si>
    <t>6781195 JOSUE ADILSON CRUZ</t>
  </si>
  <si>
    <t>6781446 HELLO ODONTO</t>
  </si>
  <si>
    <t>6781551 JOSE FALCHETTI</t>
  </si>
  <si>
    <t>6781721 DENSITOM JARAGUA</t>
  </si>
  <si>
    <t>6781853 CLINICA ODONTOFISIO</t>
  </si>
  <si>
    <t>6781934 VITHACLIN FISIOTERAPIA</t>
  </si>
  <si>
    <t>6781993 ODONTOACAO</t>
  </si>
  <si>
    <t>6782493 CAPS INFANTO JUVENIL CRICIUMA</t>
  </si>
  <si>
    <t>6782507 CENTRO MATERNO INFANTIL ENFERMEIRO LAERCIO FOSS</t>
  </si>
  <si>
    <t>6782884 LAB MICROTEC PSC FLORESTA</t>
  </si>
  <si>
    <t>6783317 CONSULTORIO ODONTOLOGICO DR CLAIRTON ROBERTO ZANCO</t>
  </si>
  <si>
    <t>6783325 CONSULTORIO ODONTOLOGICO DR LUIZ CARLOS DALLAGNOL</t>
  </si>
  <si>
    <t>6783465 HEUSI KLAUS</t>
  </si>
  <si>
    <t>6783740 ODONTOACAO SAO MIGUEL</t>
  </si>
  <si>
    <t>6783813 CONSULTORIO DE FISIOTERAPIA DRA ANGELA MARIA BROL</t>
  </si>
  <si>
    <t>6783937 CONSULTORIO ODONTOLOGICO DRA RAFAELA STANKE</t>
  </si>
  <si>
    <t>6784283 PERSONALLITE PISIOTERAPIA E PILATES</t>
  </si>
  <si>
    <t>6784860 CONSULTORIO ODONTOLOGICO</t>
  </si>
  <si>
    <t>6784925 DANIEL LIMA NOCERA</t>
  </si>
  <si>
    <t>6785115 CENTRO MEDICO AGROLANDIA</t>
  </si>
  <si>
    <t>6785379 CENTRO AMBIENTAL HERMON</t>
  </si>
  <si>
    <t>6785832 MICHEL GHISI CALLEGARI</t>
  </si>
  <si>
    <t>6785921 INTEGRALLE CLINICA ODONTOLOGICA</t>
  </si>
  <si>
    <t>6785948 CLINICA ODONTOLOGICA BELA VISTA</t>
  </si>
  <si>
    <t>6786138 CLINICA VIEGAS BUTZKE S S LTDA</t>
  </si>
  <si>
    <t>6786618 TOP CLIN ODONTOLOGIA</t>
  </si>
  <si>
    <t>6787703 S L O SERVICOS MEDICOS</t>
  </si>
  <si>
    <t>6789013 TATIANA DE ALMEIDA</t>
  </si>
  <si>
    <t>6789048 REGINES GONCALVES</t>
  </si>
  <si>
    <t>6789196 DEISE OLSEN NERCOLINI</t>
  </si>
  <si>
    <t>6789226 STUDIO DE PILATES</t>
  </si>
  <si>
    <t>6789269 CESAR ROBERTO KRUGER</t>
  </si>
  <si>
    <t>6790046 SITICER CONSULTORIO ODONTOLOGICO</t>
  </si>
  <si>
    <t>6791212 MARIA DE LOURDES ROSSI CAMPOS</t>
  </si>
  <si>
    <t>6791786 LUNENDER INDUSTRIA DO VESTUARIO LTDA</t>
  </si>
  <si>
    <t>6792235 LAB MICROTEC PSC AVENTUREIRO</t>
  </si>
  <si>
    <t>6792626 FABIO LESSA PERES</t>
  </si>
  <si>
    <t>6792758 ZULMA PEREIRA VELHO</t>
  </si>
  <si>
    <t>6792774 CONSULTORIO ODONTOLOGICO ZILIO LTDA ME</t>
  </si>
  <si>
    <t>6792995 BISSANI E ZANELLA SERVICOS MEDICOS</t>
  </si>
  <si>
    <t>6793134 G5 SERVICOS DE IMUNIZACAO HUMANA LTDA</t>
  </si>
  <si>
    <t>6793142 BOMBEIROS COMUNITARIOS DE ABELARDO LUZ</t>
  </si>
  <si>
    <t>6793843 CCDI</t>
  </si>
  <si>
    <t>6794203 VITAFISIO CLINICA DE FISIOTERAPIA</t>
  </si>
  <si>
    <t>6794270 VANESSA SCHNEIDER BROCA</t>
  </si>
  <si>
    <t>6794661 IDI INSTITUTO DE DESENVOLVIMENTO INTEGRAL</t>
  </si>
  <si>
    <t>6795528 CAROLINA TELO GEHLEN</t>
  </si>
  <si>
    <t>6795544 FERNANDA WALTRICK MARTINS</t>
  </si>
  <si>
    <t>6795579 BIOCENTER SAO LOURENCO DO OESTE SC</t>
  </si>
  <si>
    <t>6795668 SERVMETRA SERVICOS MEDICOS LTDA</t>
  </si>
  <si>
    <t>6795684 VIDA NATURAL</t>
  </si>
  <si>
    <t>6795897 CENTRO DE DIAGNOSTICO UNIMED</t>
  </si>
  <si>
    <t>6796885 CRISTIANE GRAMKOW</t>
  </si>
  <si>
    <t>6797032 CIIPO</t>
  </si>
  <si>
    <t>6797393 JULIANA ISMENIA GUIMARAES SAKAGUCHI</t>
  </si>
  <si>
    <t>6798543 JUNIA DAMASCECNO ROSSITO DE CARVALHO</t>
  </si>
  <si>
    <t>6798667 OTAVIO ROSA SILVEIRA</t>
  </si>
  <si>
    <t>6798772 REUMATO CLINICA LTDA</t>
  </si>
  <si>
    <t>6799450 CENTRO INTEGRADO DE CLINICAS ODONTOLOGICAS</t>
  </si>
  <si>
    <t>6799779 SIZENANDO DE SOUZA FILHO</t>
  </si>
  <si>
    <t>6799809 CENTRO DE DESENVOLVIMENTO HUMANO</t>
  </si>
  <si>
    <t>6799973 CONSULTORIO MEDICO DE DERMATOLOGIA ITAJAI</t>
  </si>
  <si>
    <t>6800432 MARIO CESAR LIETZ</t>
  </si>
  <si>
    <t>6800971 MEDCENTER</t>
  </si>
  <si>
    <t>6801269 CLINICA MEDICA DERMAVASC S S</t>
  </si>
  <si>
    <t>6801633 ANDERSON GUSTAVO INACIO</t>
  </si>
  <si>
    <t>6801668 GRANEMANN SERVICOS MEDICOS</t>
  </si>
  <si>
    <t>6801846 UNIDADE BASICA DE SAUDE BAIRRO SAO FRANCISCO</t>
  </si>
  <si>
    <t>6801854 CLINCA CORPO E MOVIMENTO PATRICIA SOUZA</t>
  </si>
  <si>
    <t>6801919 POSTURALL</t>
  </si>
  <si>
    <t>6802028 CLIMASEG</t>
  </si>
  <si>
    <t>6802060 AMBULATORIO TROMBINI</t>
  </si>
  <si>
    <t>6802540 DIMITRI MIKAELIS ZAPPI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</si>
  <si>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</si>
  <si>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</si>
  <si>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</si>
  <si>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</si>
  <si>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6803148 NUCLEO LABORATORIO DE PROTESE DENTARIA</t>
  </si>
  <si>
    <t>6803156 CONSULTORIO ODONTOLOGICO ARLETE MARIA NOSKOSKI GUSSO</t>
  </si>
  <si>
    <t>6803695 LOTUS CENTRO ODONTOLOGICO</t>
  </si>
  <si>
    <t>6804551 LABORATORIO DE PROTESE DENTARIA DITTRICH LTDA</t>
  </si>
  <si>
    <t>6804640 ASSESMET</t>
  </si>
  <si>
    <t>6804721 SANACLIN CLINICA DE PSICOLOGIA COGNITIVA COMPORTAMENTAL</t>
  </si>
  <si>
    <t>6806171 MARIA ISABEL FERREIRA LIMA</t>
  </si>
  <si>
    <t>6806244 CLINICA SAUDE E VIDA</t>
  </si>
  <si>
    <t>6806961 CLINICA SAUDE DA CRIANCA</t>
  </si>
  <si>
    <t>6807089 REDE FEMININA REGIONAL DE COMBATE AO CANCER DE IMBITUBA</t>
  </si>
  <si>
    <t>6807178 ESTRATEGIA SAUDE DA FAMILIA CENTRO</t>
  </si>
  <si>
    <t>6808190 REABILITTA E ESPACO DA ATM</t>
  </si>
  <si>
    <t>6808301 F2 CLINICA DE ORTODONTIA LTDA</t>
  </si>
  <si>
    <t>6808387 UNIDADE BASICA DE SAUDE ARY GIOMBELLI</t>
  </si>
  <si>
    <t>6808883 CENTRAL DE MEDICAMENTOS</t>
  </si>
  <si>
    <t>6809375 SERVMED SAUDE LTDA</t>
  </si>
  <si>
    <t>6809413 CONSULTORIO DE CARDIOLOGIA JULIANO ZANETTE BORTOLOTTO</t>
  </si>
  <si>
    <t>6809693 RUBIANE WERCKA</t>
  </si>
  <si>
    <t>6809731 ESF SAO CRISTOVAO</t>
  </si>
  <si>
    <t>6810535 GISLEI NASCIMENTO DE SOUZA</t>
  </si>
  <si>
    <t>6810543 MAIS CLINICA DE FISIOTERAPIA</t>
  </si>
  <si>
    <t>6811191 LABORATORIO CLINISUL</t>
  </si>
  <si>
    <t>6811744 R F R C C</t>
  </si>
  <si>
    <t>6811760 PHYSIS CLINICA DE FISIOTERAPIA</t>
  </si>
  <si>
    <t>6811906 CLINICA SAUDE DA MULHER</t>
  </si>
  <si>
    <t>6812155 FARMACIA ESCOLA COMPONENTE ESPECIALIZADO</t>
  </si>
  <si>
    <t>6812244 LABORATORIO DE PROTESE</t>
  </si>
  <si>
    <t>6812384 ODONTOCLASS</t>
  </si>
  <si>
    <t>6813216 CORPO DE BOMBEIROS</t>
  </si>
  <si>
    <t>6813232 CONSULTORIO TANISE BONFATI MAES</t>
  </si>
  <si>
    <t>6813267 AUDIFONO</t>
  </si>
  <si>
    <t>6814514 COMUNIDADE TERAPEUTICA OPCAO DE VIDA PIRABEIRABA</t>
  </si>
  <si>
    <t>6815715 MATRIX RADIOLOGIA ODONTOLOGICA</t>
  </si>
  <si>
    <t>6815987 ASSOCIACAO OPCAO DE VIDA MATRIZ</t>
  </si>
  <si>
    <t>6816274 COMUNIDADE TERAPEUTICA ROSA DE SARON</t>
  </si>
  <si>
    <t>6816355 COMUNIDADE TERAPEUTICA ESSENCIA DE VIDA</t>
  </si>
  <si>
    <t>6816479 TECNODENT</t>
  </si>
  <si>
    <t>6816851 CONSULTORIO MEDICO ROBSON ROSSATO MIKALAUSCAS</t>
  </si>
  <si>
    <t>6816878 UNIDADE SAUDE DA FAMILIA SANTA REGINA</t>
  </si>
  <si>
    <t>6817769 CLINICA MUNICIPAL DE ESPECIALIDADES</t>
  </si>
  <si>
    <t>6817785 US CENTRO DE CORUPA</t>
  </si>
  <si>
    <t>6817882 ANTELO LABORATORIO CLINICO LTDA</t>
  </si>
  <si>
    <t>6817939 GERON SAUDE SERVICOS MEDICOS LTDA ME</t>
  </si>
  <si>
    <t>6818986 CLINICA SABER PSICOLOGICO</t>
  </si>
  <si>
    <t>6819249 CLINICA DENTARIA UNIAO</t>
  </si>
  <si>
    <t>6819516 MARIANA DE FIGUEIREDO FERRAZ BOTELHO</t>
  </si>
  <si>
    <t>6819591 MARIVETE DE FATIMA COSTA GAUER</t>
  </si>
  <si>
    <t>6819788 ISABELLAB</t>
  </si>
  <si>
    <t>6820352 COSLAB</t>
  </si>
  <si>
    <t>6820409 VITAL DENTE</t>
  </si>
  <si>
    <t>6821308 ANA MARIA LIMA MICHELS</t>
  </si>
  <si>
    <t>6821944 R M FISIOTERAPIA</t>
  </si>
  <si>
    <t>6822738 CENTRO DE ATENCAO PSICOSOCIAL DE POMERODE</t>
  </si>
  <si>
    <t>6823114 UNIDADE BASICA DE SAUDE SAO CRISTOVAO</t>
  </si>
  <si>
    <t>6823440 CENTRO DE ATENCAO PSICOSSOCIAL HERCILIO TORQUATO DE OLIVEIRA</t>
  </si>
  <si>
    <t>6823467 CONSULTORIO ODONTOLOGICO ROSANGELA BORGES DE LIMA</t>
  </si>
  <si>
    <t>6823998 ALINE DE MELO MOREIRA LIMA</t>
  </si>
  <si>
    <t>6824226 APAE DE TRES BARRAS</t>
  </si>
  <si>
    <t>6825834 FISIOTERAPIA UNIMED CHAPECO</t>
  </si>
  <si>
    <t>6826091 LABORATORIO SANTA FE</t>
  </si>
  <si>
    <t>6826326 UNIDADE DE SAUDE ARCY ROMANO</t>
  </si>
  <si>
    <t>6826601 CONSULTORIO ODONTOLOGICO ALINE CARDOSO ZANELATTO</t>
  </si>
  <si>
    <t>6826636 SECRETARIA MUNICIPAL DE SAUDE DE BRACO DO TROMBUDO</t>
  </si>
  <si>
    <t>6827004 CAIO FABRE CARINHENA</t>
  </si>
  <si>
    <t>6827012 FACE X</t>
  </si>
  <si>
    <t>6827179 FUTURA FONOAUDIOLOGIA</t>
  </si>
  <si>
    <t>6827489 CLINICA MEDICA DRA KARIN DR WALDIR</t>
  </si>
  <si>
    <t>6828663 REDE FEMININA DE COMBATE AO CANCER</t>
  </si>
  <si>
    <t>6829023 CLINICA AZULAY E ZANELLA SOCIEDADE SIMPLES LTDA</t>
  </si>
  <si>
    <t>6829384 CONSULTORIO DENTARIO DR MARCELO E DRA FERNANDA</t>
  </si>
  <si>
    <t>6829929 JAIME PEDRO FERREIRA DE LIMA</t>
  </si>
  <si>
    <t>6829945 ODONTOSUL CLINICA ODONTOLOGICA</t>
  </si>
  <si>
    <t>6829961 CONSULTORIO MEDICO ANA PAULA GODINHO DA SILVA</t>
  </si>
  <si>
    <t>6830161 INSTITUTO ADONHIRAN</t>
  </si>
  <si>
    <t>6830226 REDE FEMININA DE COMBATE AO CANCER DE JOACABA</t>
  </si>
  <si>
    <t>6830544 PILATES FISIOTERAPIA MARIANE BALESTRIN</t>
  </si>
  <si>
    <t>6830641 VANESSA BRIDI LIMA GOMES</t>
  </si>
  <si>
    <t>6831028 JULIANA DOS SANTOS FARIA LICHTEMBERG</t>
  </si>
  <si>
    <t>6831311 BRUNO LORENZO SCOLARO</t>
  </si>
  <si>
    <t>6831702 SAMU SERVICO ATENDIMENTO MOVEL DE URGENCIA ITAPIRANGA</t>
  </si>
  <si>
    <t>6831818 LEONORA SEBOLD BRANCO RODRIGUES</t>
  </si>
  <si>
    <t>6831966 ALBERTO ANDRADE THUROW</t>
  </si>
  <si>
    <t>6832288 GUSTAVO BECKER PEREIRA</t>
  </si>
  <si>
    <t>6832474 ESF GUSTAVO FROELICH BARROSO</t>
  </si>
  <si>
    <t>6833314 DR PAULO CHEREM STOCCO</t>
  </si>
  <si>
    <t>6834078 ODONTO SAN</t>
  </si>
  <si>
    <t>6834175 VIDA SORRISO</t>
  </si>
  <si>
    <t>6834736 LABORATORIO SIMM</t>
  </si>
  <si>
    <t>6834833 CIA DA PROTESE</t>
  </si>
  <si>
    <t>6835430 ANA COMIN</t>
  </si>
  <si>
    <t>6835988 LABORATORIO DE PROTESE DENTARIA FREI BRUNO</t>
  </si>
  <si>
    <t>6844405 CASA DILONY</t>
  </si>
  <si>
    <t>6845169 CENTRO CLINICO LUIZ ZANETTE</t>
  </si>
  <si>
    <t>6847676 HELONEIDE PINTO</t>
  </si>
  <si>
    <t>6847811 FLAVIA DENEZ MOREIRA</t>
  </si>
  <si>
    <t>6847978 ELISIANE FRANZNER</t>
  </si>
  <si>
    <t>6848052 EXACTAMED CLINICA GERAL E MEDICINA OCUPACIONAL LTDA ME</t>
  </si>
  <si>
    <t>6848362 CLINICA RADIOLOGICA BELA VISTA SIS LTDA ME</t>
  </si>
  <si>
    <t>6848389 POLICLINICA BARRA VELHA</t>
  </si>
  <si>
    <t>6848729 HEMOCLIN</t>
  </si>
  <si>
    <t>6849121 SOCIFISIO FISIOTERAPIA SOCIMED</t>
  </si>
  <si>
    <t>6849407 AFADEFI</t>
  </si>
  <si>
    <t>6849946 CONSULTORIO ODONTOLOGICO DRA FABIANE SELEME</t>
  </si>
  <si>
    <t>6850782 IASO</t>
  </si>
  <si>
    <t>6850928 PASSOS SERVICOS MEDICOS</t>
  </si>
  <si>
    <t>6852068 CONSULTORIO ODONTOLOGICO HELLEN FELIX XAVIER</t>
  </si>
  <si>
    <t>6852106 ANIMI UNIDADE DE TRATAMENTO ONCOLOGICO LTDA ME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</si>
  <si>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</si>
  <si>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</si>
  <si>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</si>
  <si>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</si>
  <si>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</si>
  <si>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6853382 SAMU SERVICO DE ATENDIMENTO MOVEL DE URGENCIA IMBITUBA</t>
  </si>
  <si>
    <t>6853765 CAROLINA HELENA CAMPOS</t>
  </si>
  <si>
    <t>6854044 VITOR DE MELLO NETTO</t>
  </si>
  <si>
    <t>6854281 SEMSAT MEDICINA E SEGURANCA DO TRABALHO</t>
  </si>
  <si>
    <t>6854974 FLAVIA BARBOSA DE OLIVEIRA</t>
  </si>
  <si>
    <t>6855113 CAMBORIU SAUDE LTDA</t>
  </si>
  <si>
    <t>6855253 CLINICA OTOFACE MURARA</t>
  </si>
  <si>
    <t>6855350 CLINICA MEDICA DOUTOR AIRES</t>
  </si>
  <si>
    <t>6855857 VENTRIS GINECOLOGIA E OBSTETRICIA</t>
  </si>
  <si>
    <t>6859364 LABORATORIO VIDA E SAUDE</t>
  </si>
  <si>
    <t>6860672 CONSULTORIO DE PSICOLOGIA FERNANDA BRUGNOLI</t>
  </si>
  <si>
    <t>6860958 ORLANDO CAMPOS</t>
  </si>
  <si>
    <t>6861016 ODONTO ART</t>
  </si>
  <si>
    <t>6862179 SANDRA ROSALI DE MENEZES</t>
  </si>
  <si>
    <t>6862454 CLINICA MODUS VIVENDI MEDICINA COMPORTAMENTAL</t>
  </si>
  <si>
    <t>6864961 CLINICS ODONTOLOGIA</t>
  </si>
  <si>
    <t>6865275 CLINICA ESSENCIA</t>
  </si>
  <si>
    <t>6865348 CONSULTORIO DE PSICOLOGIA CARMEN BERENICE ROSWAG MADEIRA</t>
  </si>
  <si>
    <t>6866328 EDINEIDE SUELI PIRES DESCHAMPS</t>
  </si>
  <si>
    <t>6868258 NAYARA LUIZE VIEIRA</t>
  </si>
  <si>
    <t>6868428 RADIOGRAPH 2</t>
  </si>
  <si>
    <t>6869734 ODONTOLOGIA PELLIZZARO</t>
  </si>
  <si>
    <t>6870430 CLINICA DE ULTRASSOM</t>
  </si>
  <si>
    <t>6871461 PRISCILA MOSCHETTA CAVALET</t>
  </si>
  <si>
    <t>6871496 ADRIANA FERREIRA</t>
  </si>
  <si>
    <t>6871720 LABORATORIO DR VANDERLEI FRANCISCO DE FARIAS</t>
  </si>
  <si>
    <t>6871763 SEGMETRE</t>
  </si>
  <si>
    <t>6871828 LUIZA HELENA PRADI</t>
  </si>
  <si>
    <t>6872514 ODONTOLOGIA SAO JOSE</t>
  </si>
  <si>
    <t>6873103 CAPS CENTRO DE ATENCAO PSICOSSOCIAL</t>
  </si>
  <si>
    <t>6874614 ROSIMERE DA SILVA GARCIA</t>
  </si>
  <si>
    <t>6875661 CENTRO CLINICO CATARINENSE</t>
  </si>
  <si>
    <t>6875769 ACADEMIA DA SAUDE</t>
  </si>
  <si>
    <t>6876625 ODONTO EXCELLENCE</t>
  </si>
  <si>
    <t>6877168 CONSULTORIO JANAINE CALGARO PELIZZA</t>
  </si>
  <si>
    <t>6877974 CLINICA DE OLHOS DRA LUCIANE</t>
  </si>
  <si>
    <t>6878709 DIGIMAX</t>
  </si>
  <si>
    <t>6878946 ACADEMIA DA SAUDE MAFRA EM FORMA</t>
  </si>
  <si>
    <t>6879667 NATAL LABORATORIO DE PROTESE</t>
  </si>
  <si>
    <t>6879764 CLINICA PLENA</t>
  </si>
  <si>
    <t>6879845 CONSULTORIO DE FONOAUDIOLOGIA PATRICIA SESTREN</t>
  </si>
  <si>
    <t>6881785 LAB PROLL MED PSC AMERICA</t>
  </si>
  <si>
    <t>6882021 POLO ACADEMIA DE SAUDE JARDIM ESPERANCA</t>
  </si>
  <si>
    <t>6882102 INSTITUTO DE UROLOGIA BLUMENAU LTDA</t>
  </si>
  <si>
    <t>6882625 CLINICA SANTA INES LTDA</t>
  </si>
  <si>
    <t>6882676 SERVICO DE ATENCAO DOMICILIAR</t>
  </si>
  <si>
    <t>6883559 LABORATORIO BIOESTE</t>
  </si>
  <si>
    <t>6884164 LEONARDO FISCHER NETO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</si>
  <si>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</si>
  <si>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</si>
  <si>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</si>
  <si>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</si>
  <si>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6885969 SILVANA FRANCESCA DE SOUZA MOREIRA</t>
  </si>
  <si>
    <t>6886000 COI DENTISTAS</t>
  </si>
  <si>
    <t>6886043 CEFICK CENTRO DE FISIOTERAPIA CRUZ E KROTH LTDA</t>
  </si>
  <si>
    <t>6886574 AMAURY DO AMARAL TEIXEIRA</t>
  </si>
  <si>
    <t>6886590 CAPS SANTA CECILIA</t>
  </si>
  <si>
    <t>6886868 EGON BRANDES</t>
  </si>
  <si>
    <t>6886892 ODONTOLOGIA DR ROBERTO BARLOW</t>
  </si>
  <si>
    <t>6887139 RODRIGO HERMES VARGAS REBELO</t>
  </si>
  <si>
    <t>6887252 ODONTO FACE</t>
  </si>
  <si>
    <t>6887325 PRO SAUDE</t>
  </si>
  <si>
    <t>6887910 ESTRATEGIA DE SAUDE DA FAMILIA CAETANO DA SILVA PORTO II</t>
  </si>
  <si>
    <t>6888178 CAROLINA PRAZERES</t>
  </si>
  <si>
    <t>6889115 FERNANDO GIOVANELLA</t>
  </si>
  <si>
    <t>6889255 CLINICA PROCTOLOGICA CADORE LTDA</t>
  </si>
  <si>
    <t>6889387 CLINICA CATARINENSE DE ODONTOLOGIA LTDA</t>
  </si>
  <si>
    <t>6889409 CLINICA MEDICA GALDEANO</t>
  </si>
  <si>
    <t>6889697 UNIDADE BASICA DE SAUDE NOSSA SENHORA DAS GRACAS</t>
  </si>
  <si>
    <t>6890342 CONSULTORIO DE FISIOTERAPIA</t>
  </si>
  <si>
    <t>6890385 VERA LUCIA BARCOS OLIVER</t>
  </si>
  <si>
    <t>6890563 JULIA MORAES SOARES</t>
  </si>
  <si>
    <t>6891160 CONSULTORIO MEDICO DR MARCEL S CASAGRANDE</t>
  </si>
  <si>
    <t>6891683 UNIDADE BASICA DE SAUDE VEREADOR WILLY RADKE ESF</t>
  </si>
  <si>
    <t>6891853 CHRISTIANE RODENBUSCH POLETTO CORREA</t>
  </si>
  <si>
    <t>6891926 KATIA CIBELE CISZ</t>
  </si>
  <si>
    <t>6893090 RICARDO MOACIR ALBERT BORGES</t>
  </si>
  <si>
    <t>6893244 KARIN DANIELE CRESTANI CECCATO</t>
  </si>
  <si>
    <t>6893813 UNIDADE BASICA DE SAUDE DR LUIZ MARTINS GONCALVES</t>
  </si>
  <si>
    <t>6893864 DIALOGOS CONSULTORIO DE PSICOLOGIA</t>
  </si>
  <si>
    <t>6894801 CLINICA INTEGRADA DE PSICOLOGIA E SEXUALIDADE LTDA</t>
  </si>
  <si>
    <t>6895158 POLO ESPORTE E LAZER</t>
  </si>
  <si>
    <t>6895174 POLO ESPACO ACADEMIA SAUDE</t>
  </si>
  <si>
    <t>6895212 UNIMED LITORAL</t>
  </si>
  <si>
    <t>6895336 CONSULTORIO ODONTOLOGICO RODRIGO SERGIO GIANGIULIO</t>
  </si>
  <si>
    <t>6895832 CONSULTORIO DE OPTOMETRIA IVANES DUTRA DE LIMA</t>
  </si>
  <si>
    <t>6895921 CLINICA ODONTOLOGIA DR ROBSON</t>
  </si>
  <si>
    <t>6897266 ANALIT LABORATORIO DE CITOPATOLOGIA LTDA</t>
  </si>
  <si>
    <t>6897959 DAILTON LEBARBENCHON</t>
  </si>
  <si>
    <t>6898211 AMBULATORIO MUNICIPAL</t>
  </si>
  <si>
    <t>6898238 SAUDE E ESTETICA</t>
  </si>
  <si>
    <t>6898912 POLO DANCA E SAUDE</t>
  </si>
  <si>
    <t>6899099 CLINICA DE REABILITACAO MUNICIPAL</t>
  </si>
  <si>
    <t>6899145 ORTHO IMPLANTO FACIAL</t>
  </si>
  <si>
    <t>6899161 CARDIOBLU ITOUPAVA</t>
  </si>
  <si>
    <t>6899234 CENTRO DE ESPECIALIDADES ODONTOLOGICAS CEO I VIDEIRA</t>
  </si>
  <si>
    <t>6899463 VANESSA PRISCILLA WIESNER</t>
  </si>
  <si>
    <t>6899633 NAGELE BELETTINI HAHN</t>
  </si>
  <si>
    <t>6899781 MAY SILVIO CHAGAS DA SILVEIRA</t>
  </si>
  <si>
    <t>6899838 FANGIO FERRARI</t>
  </si>
  <si>
    <t>6900348 WOLTMANN ODONTOLOGIA LTDA</t>
  </si>
  <si>
    <t>6901417 UNIDADE BASICA DE SAUDE TAUNAY</t>
  </si>
  <si>
    <t>6901689 REACAO APOIO LABORATORIAL</t>
  </si>
  <si>
    <t>6902375 CONSULTORIO ODONTOLOGICO RODRIGO VASCONCELOS</t>
  </si>
  <si>
    <t>6902928 VITAL POLICLINICA</t>
  </si>
  <si>
    <t>6902960 POSTO DE SAUDE ESF 05</t>
  </si>
  <si>
    <t>6903029 CONSULTORIO DR RAFAEL PINTO</t>
  </si>
  <si>
    <t>6903274 FIELE CLINICA MEDICA</t>
  </si>
  <si>
    <t>6903428 LABORATORIO BLUANALISE S S</t>
  </si>
  <si>
    <t>6903436 CONTRASTE RADIOLOGIA</t>
  </si>
  <si>
    <t>6903819 EDUARDO MIGUEL SCHMIDT</t>
  </si>
  <si>
    <t>6905722 ARON FRANZ</t>
  </si>
  <si>
    <t>6905803 ODONTO HASSE</t>
  </si>
  <si>
    <t>6906575 UNIDADE DE ESF VEREADOR EDSON LUIS SCHULTZ</t>
  </si>
  <si>
    <t>6906788 CENTRO DE ATENCAO PSICOSSOCIAL CAPS</t>
  </si>
  <si>
    <t>6907687 CLINICA NUCLEAR LIFE</t>
  </si>
  <si>
    <t>6907903 UBS OFICINAS II DOUTOR OLEGARIO MAINIERI</t>
  </si>
  <si>
    <t>6907911 UBS OFICINAS I ANTONIO PEICHER DE CARVALHO</t>
  </si>
  <si>
    <t>6908004 CLINICAL DENTE</t>
  </si>
  <si>
    <t>6908187 LABECLINICA SAO LUCAS LTDA ME</t>
  </si>
  <si>
    <t>6908209 MARIO S THIAGO FERRARI NETO</t>
  </si>
  <si>
    <t>6909280 UNIQUE IMPLANT CENTER</t>
  </si>
  <si>
    <t>6910645 VANESSA CAMPOS TELES</t>
  </si>
  <si>
    <t>6910769 CENTRO DE ATENDIMENTOS ESPECIAIS</t>
  </si>
  <si>
    <t>6911242 IMAGGIO MEDICINA DIAGNOSTICA</t>
  </si>
  <si>
    <t>6911862 LABORATORIO LABORALI</t>
  </si>
  <si>
    <t>6912079 DR SILVIO CLINICA MEDICA</t>
  </si>
  <si>
    <t>6912095 CLIDENTE X</t>
  </si>
  <si>
    <t>6912249 CLINICA ODONTO E ART</t>
  </si>
  <si>
    <t>6912818 FARMACIA TOPFARMA</t>
  </si>
  <si>
    <t>6912826 SARAHFARMA</t>
  </si>
  <si>
    <t>6912834 CONSULTORIO MEDICO SUZANNE LEITE PEREIRA</t>
  </si>
  <si>
    <t>6912850 CONSULTORIO MEDICO YHERAR LAVIC SERRANO GUERIN</t>
  </si>
  <si>
    <t>6912869 CONSULTORIO MEDICO VANUCIA AQUINO DA MOTA SERRANO</t>
  </si>
  <si>
    <t>6913393 CLINICA CARDOSO DIMATOS</t>
  </si>
  <si>
    <t>6913407 CLINICA SAO VICENTE</t>
  </si>
  <si>
    <t>6913423 CESS CENTRO ESPECIALIZADO DE SERVICOS DE SAUDE SS LTDA</t>
  </si>
  <si>
    <t>6913687 COMUNICAR CLINICA DE FONOAUDIOLOGIA LTDA</t>
  </si>
  <si>
    <t>6913814 CENTRO MUNICIPAL DE PROMOCAO A SAUDE CEMPS</t>
  </si>
  <si>
    <t>6914551 ECOMAX DIAGNOSTICO POR IMAGEM</t>
  </si>
  <si>
    <t>6914675 CENTRO MEDICO SAO LUCAS</t>
  </si>
  <si>
    <t>6914896 ORL KIST OTORRINOLARINGOLOGIA LTDA ME</t>
  </si>
  <si>
    <t>6915191 RONALDO PASSOS DA SILVA CLINICA PRO SAUDE</t>
  </si>
  <si>
    <t>6915566 CLINICA BRUSTOLIN</t>
  </si>
  <si>
    <t>6915698 LABORATORIO BIOLAB</t>
  </si>
  <si>
    <t>6916023 RENATO FERNANDES JOAO CLINICA PRO SAUDE</t>
  </si>
  <si>
    <t>6916627 CLINICA MEDICA GOCOP SS ME</t>
  </si>
  <si>
    <t>6916694 JOAO MANOEL SALIM TESTA</t>
  </si>
  <si>
    <t>6917836 CONTESTADO</t>
  </si>
  <si>
    <t>6917917 CENTRO DE ATENCAO PSICOSSOCIAL</t>
  </si>
  <si>
    <t>6918638 HUMANITA CARDIOLOGIA</t>
  </si>
  <si>
    <t>6918689 RV FISIO ERGO LTDA ME</t>
  </si>
  <si>
    <t>6921051 PNEUMO SERRA SERVICOS MEDICOS LTDA</t>
  </si>
  <si>
    <t>6921566 CLINICA DR CANDIDO</t>
  </si>
  <si>
    <t>6921663 ACESSORY ODONTO</t>
  </si>
  <si>
    <t>6921671 CEOF 3</t>
  </si>
  <si>
    <t>6921868 CLINICA DA RESPIRACAO</t>
  </si>
  <si>
    <t>6922864 CLINICA DE FISIOTERAPIA E REABILITACAO</t>
  </si>
  <si>
    <t>6923178 RUDIMAR DAL MOLIN CLINICA PRO SAUDE</t>
  </si>
  <si>
    <t>6923704 CLINICA DE ANESTESIOLOGIA VIDEIRENSE</t>
  </si>
  <si>
    <t>6923712 CLINICA MEDICA MOZZAQUATRO</t>
  </si>
  <si>
    <t>6924395 LABORATORIO CAMBORIU CENTRO</t>
  </si>
  <si>
    <t>6924638 ESF INTERIOR</t>
  </si>
  <si>
    <t>6925952 CONSULTORIO ODONTOLOGICO LEA PERUZZOLO</t>
  </si>
  <si>
    <t>6926398 MOVE</t>
  </si>
  <si>
    <t>6926576 CONSULTORIO SOLAR DA ORQUIDEAS</t>
  </si>
  <si>
    <t>6926592 CERFE</t>
  </si>
  <si>
    <t>6926932 JK SAUDE</t>
  </si>
  <si>
    <t>6928102 CIMVALI</t>
  </si>
  <si>
    <t>6928641 CONSULTORIO MEDICO</t>
  </si>
  <si>
    <t>6928781 CONSULTORIO MEDICO PEDIATRIA</t>
  </si>
  <si>
    <t>6928935 INSTITUTO DE FISIOTERAPIA MARINIZE SENN LTDA</t>
  </si>
  <si>
    <t>6929109 CLINICA HAVANABRAS</t>
  </si>
  <si>
    <t>6929141 FOCUS MEDICINA DOS OLHOS</t>
  </si>
  <si>
    <t>6929834 CLINICA DE ATENDIMENTOS MEDICOS DE BRUSQUE</t>
  </si>
  <si>
    <t>6929842 CLINICA UNIDA DE SERVICOS MEDICOS</t>
  </si>
  <si>
    <t>6930069 AMBULATORIO DO PRESIDIO REGIONAL DE BLUMENAU</t>
  </si>
  <si>
    <t>6930158 SOS SAUDE HOME CARE</t>
  </si>
  <si>
    <t>6930263 DR THIAGO GARCIA</t>
  </si>
  <si>
    <t>6930662 CLINICA NICOLINI</t>
  </si>
  <si>
    <t>6930719 MARILIA BARROSO GUEDES</t>
  </si>
  <si>
    <t>6930727 CLINICA DE OLHOS CRISTAL S S</t>
  </si>
  <si>
    <t>6930743 KYLY INDUSTRIA TEXTIL LTDA</t>
  </si>
  <si>
    <t>6931227 LUIZ AUGUSTO GARCIA</t>
  </si>
  <si>
    <t>6931421 GISELE WILLRICH NARCISO AGOSTINI</t>
  </si>
  <si>
    <t>6932258 ESPACO BUCAL</t>
  </si>
  <si>
    <t>6932762 ALIMENTUM SERVICOS EM NUTRICAO</t>
  </si>
  <si>
    <t>6932924 SEMEGO</t>
  </si>
  <si>
    <t>6933130 ALLERGI</t>
  </si>
  <si>
    <t>6933149 CLINIMED</t>
  </si>
  <si>
    <t>6933203 CLINICA SAO LUCAS</t>
  </si>
  <si>
    <t>6933238 FARMACELAI</t>
  </si>
  <si>
    <t>6933564 PP T CIRURGIOES CARDIOVASCULARES ASSOCIADOS S S LTDA</t>
  </si>
  <si>
    <t>6933726 BRAVO 01</t>
  </si>
  <si>
    <t>6933734 BRAVO 02</t>
  </si>
  <si>
    <t>6933777 BRAVO 03</t>
  </si>
  <si>
    <t>6933793 BRAVO 13</t>
  </si>
  <si>
    <t>6934390 VITTAL CARE ATENDIMENTO DE ENFERMAGEM S S LTDA</t>
  </si>
  <si>
    <t>6934463 OXIGENIOTERAPIA DOMICILIAR</t>
  </si>
  <si>
    <t>6934730 CLINICA MATERNO INFANTIL CHAPECO</t>
  </si>
  <si>
    <t>6934803 CLINCA CONFORTI CAMARGO</t>
  </si>
  <si>
    <t>6935125 DIOVANA GALDINO FILETI</t>
  </si>
  <si>
    <t>6935257 CS COQUEIROS</t>
  </si>
  <si>
    <t>6935397 CONSULTORIO MEDICO ALEXANDRE SCHUSTER NEUMANN</t>
  </si>
  <si>
    <t>6935419 EGK CLINICA MEDICA LTDA</t>
  </si>
  <si>
    <t>6935761 PRS LABORATORIO DE PROTESES DENTARIA</t>
  </si>
  <si>
    <t>6935796 CLINICA DE FISIOTERAPIA MOVIMENTO E SAUDE LTDA</t>
  </si>
  <si>
    <t>6935885 VERIDIANNE T NAYZER ME</t>
  </si>
  <si>
    <t>6936091 CLINICA DE FISIOTERAPIA EVOLUCAO</t>
  </si>
  <si>
    <t>6936121 LABORATORIO EXAMES</t>
  </si>
  <si>
    <t>6937705 CARDIO CENTRO</t>
  </si>
  <si>
    <t>6938108 TATIANA ANDRADE COSTA</t>
  </si>
  <si>
    <t>6938191 CITOFOPI</t>
  </si>
  <si>
    <t>6938469 LUCAS GONCALVES</t>
  </si>
  <si>
    <t>6938817 SOS UNIMED</t>
  </si>
  <si>
    <t>6939244 CENTRAL DE REGULACAO MEDICA DAS URGENCIAS SAMU CHAPECO</t>
  </si>
  <si>
    <t>6939392 CENTRAL DE REGULACAO MEDICA DAS URGENCIAS FLORIANOPOLIS</t>
  </si>
  <si>
    <t>6939422 CARDIOLIFE CLINICA CARDIOLOGICA S S LTDA</t>
  </si>
  <si>
    <t>6939848 CLINICA DE PSICOLOGIA INTEGRAL SS</t>
  </si>
  <si>
    <t>6940463 CLINICA DE FISIOTERAPIA IVANDO</t>
  </si>
  <si>
    <t>6940803 CRISTINA GABRIELA JOCK GRANADO</t>
  </si>
  <si>
    <t>6941184 ONCOCLINICA</t>
  </si>
  <si>
    <t>6941257 CENTRO DE ODONTOLOGIA ESTETICA</t>
  </si>
  <si>
    <t>6941354 EWALDO CESAR MONTEIRO DE CASTRO</t>
  </si>
  <si>
    <t>6941508 LUCIANO MARCOS PEREIRA</t>
  </si>
  <si>
    <t>6941524 CVS CLINICA VIDA E SAUDE LTDA</t>
  </si>
  <si>
    <t>6941559 ESF MARTIN VOLLES II</t>
  </si>
  <si>
    <t>6941591 CENTRO AUDITIVO RESSOAR</t>
  </si>
  <si>
    <t>6941745 RETINA VISION</t>
  </si>
  <si>
    <t>6941753 CONSULTORIO DE PSICOLOGIA JULIANA VANESSA BASSO RECH</t>
  </si>
  <si>
    <t>6942075 CLINICA MULLER LTDA</t>
  </si>
  <si>
    <t>6942083 BITTENCOURT ZAGO SAUDE DENTAL S S LTDA</t>
  </si>
  <si>
    <t>6942105 FLAVIA WERNER DA ROCHA JESUINO</t>
  </si>
  <si>
    <t>6942113 CLINICA ODONTOLOGICA ZACHARJASIEWICZ</t>
  </si>
  <si>
    <t>6942148 WERNER DIETER SCHUNEMANN</t>
  </si>
  <si>
    <t>6942830 FISIOSUL JOINVILLE CLINICA DE FISIOTERAPIA UND FATIMA</t>
  </si>
  <si>
    <t>6943055 SERVICO DE ATENCAO DOMICILIAR PROGRAMA MELHOR EM CASA</t>
  </si>
  <si>
    <t>6943748 LABORATORIO CATARINENSE</t>
  </si>
  <si>
    <t>6943756 PRISCILA FERRAZ DE MELLO MURARA</t>
  </si>
  <si>
    <t>6943918 SAMU</t>
  </si>
  <si>
    <t>6944442 CONSULTORIO ODONTOLOGICO ELIZA EUGENIA DAVI</t>
  </si>
  <si>
    <t>6944841 ODONTO CENTER</t>
  </si>
  <si>
    <t>6945414 SAMU USB02 SERVICO DE ATENDIMENTO MOVEL DE URGENCIA</t>
  </si>
  <si>
    <t>6945783 SAMU MESORREGIAO DO MEIO OESTE CATARINENSE</t>
  </si>
  <si>
    <t>6946003 SAUDE E BELEZA CENTRO ESTETICO</t>
  </si>
  <si>
    <t>6946380 CONSULTORIO MEDICO ANA HELENA STOLTE</t>
  </si>
  <si>
    <t>6946453 SAMU BASE BALNEARIO CAMBORIU</t>
  </si>
  <si>
    <t>6946461 CLINICA MULTIPLA</t>
  </si>
  <si>
    <t>6946852 JOSE NAZARENO GOULART JUNIOR</t>
  </si>
  <si>
    <t>6946933 TATIANA MARA COSTELLA</t>
  </si>
  <si>
    <t>6947646 ELAINE CRISTINA NEVES</t>
  </si>
  <si>
    <t>6948138 WAGNER PUCCINI LANFRANCINI</t>
  </si>
  <si>
    <t>6948200 SONO AR</t>
  </si>
  <si>
    <t>6948693 MEDCENTER CLINICA MEDICA</t>
  </si>
  <si>
    <t>6948987 FUTURA ODONTO</t>
  </si>
  <si>
    <t>6949053 A G MED</t>
  </si>
  <si>
    <t>6949061 BENTHIEN E GAMBORGI FONOAUDIOLOGIA E PSICOLOGIA LTDA</t>
  </si>
  <si>
    <t>6949118 FISIOGIN</t>
  </si>
  <si>
    <t>6949193 LUCAS BENHARDT DA CRUZ</t>
  </si>
  <si>
    <t>6949355 FABRICIO GEISER</t>
  </si>
  <si>
    <t>6949363 MICHEL HORVAT DE LIMA</t>
  </si>
  <si>
    <t>6949444 ESPACO PSI</t>
  </si>
  <si>
    <t>6949487 ANDRITZ SEPARATION</t>
  </si>
  <si>
    <t>6949657 ARIANA BRAGA GOMES</t>
  </si>
  <si>
    <t>6949843 CLINICA EVOLUCAO DA SAUDE LTDA</t>
  </si>
  <si>
    <t>6949851 GEAZI ALDRIGHI GALARZ</t>
  </si>
  <si>
    <t>6950116 CLINICA MEDICA E AMBULATORIAL ZANIVAN LTDA</t>
  </si>
  <si>
    <t>6950205 VITALITY CLINICA DE FISIOTERAPIA</t>
  </si>
  <si>
    <t>6951643 ENDOS DIAGNOSTICO</t>
  </si>
  <si>
    <t>6952453 DENTALLYS</t>
  </si>
  <si>
    <t>6952704 CENTRAL DE REGULACAO MEDICA DAS URGENCIAS CRICIUMA</t>
  </si>
  <si>
    <t>6953158 ELVENI TERESINHA MAYER</t>
  </si>
  <si>
    <t>6953441 ESTRATEGIA DE SAUDE DA FAMILIA FABRICIO DANIEL CAMPESTRINI</t>
  </si>
  <si>
    <t>6953646 SILVIA MIAZZI PEREIRA</t>
  </si>
  <si>
    <t>6953751 CENTRAL DE REGULACAO MEDICA DAS URGENCIAS SAMU BLUMENAU</t>
  </si>
  <si>
    <t>6953875 CENTRAL DE REGULACAO MEDICA DAS URGENCIAS LAGES</t>
  </si>
  <si>
    <t>6954251 LUCIANO HUGO PRAUN</t>
  </si>
  <si>
    <t>6954820 JUNKES E ANTERO SERVICOS MEDICOS LTDA ME</t>
  </si>
  <si>
    <t>6955312 CLINICA DIGEST CARE</t>
  </si>
  <si>
    <t>6955843 FERNANDA LAGO CASTRO</t>
  </si>
  <si>
    <t>6956440 CONSULTORIO ODONTOLOGICO</t>
  </si>
  <si>
    <t>6956475 PSF ENCOSTA DO SOL</t>
  </si>
  <si>
    <t>6957552 BIO MEDICO LABORATORIO DE ANALISES CLINICAS</t>
  </si>
  <si>
    <t>6957862 ANDRE LOZANO DIAS</t>
  </si>
  <si>
    <t>6957897 CLINICA FLORIPA</t>
  </si>
  <si>
    <t>6958109 SIMONE SIERRA ROCHA</t>
  </si>
  <si>
    <t>6958605 CONSULTORIO ONCOLOGICO DR MAURICIO ROSA LTDA</t>
  </si>
  <si>
    <t>6959393 PSF CANOAS</t>
  </si>
  <si>
    <t>6959474 MARIA DO CARMO DE SANTANA</t>
  </si>
  <si>
    <t>6960081 CLINICA DE DERMATOLOGIA DRA PAULA HUND</t>
  </si>
  <si>
    <t>6960820 NUCLEO DE ATENCAO EM DIABETES</t>
  </si>
  <si>
    <t>6960847 CLINICA DE RINS VALE DO ITAJAI S S</t>
  </si>
  <si>
    <t>6961533 SERVICOS MEDICOS M M</t>
  </si>
  <si>
    <t>6962114 ACEPRED</t>
  </si>
  <si>
    <t>6962564 NUPREVIPS NUCLEO PREVENCAO VIOLENCIAS PROMOCAO SAUDE</t>
  </si>
  <si>
    <t>6962661 LABOR PRO LABORATORIO DE PROTESE ODONTOLOGICA</t>
  </si>
  <si>
    <t>6962777 SAO LUCAS CENTRO MULTIPROFISSIONAL LTDA</t>
  </si>
  <si>
    <t>6963293 WILLIAM RODOLFO</t>
  </si>
  <si>
    <t>6964389 SERVICO DE ATENDIMENTO MOVEL DE URGENCIA</t>
  </si>
  <si>
    <t>6964699 HUMBERTO RUI PEREIRA</t>
  </si>
  <si>
    <t>6965512 CONSULTORIO DE GINECOLOGIA E OBSTETRICIA</t>
  </si>
  <si>
    <t>6965571 META SORRISO</t>
  </si>
  <si>
    <t>6966039 SERVICO DE ATENDIMENTO MOVEL DE URGENCIA SAMU 192</t>
  </si>
  <si>
    <t>6966152 HENRIQUE BONOTTO LAMPERT</t>
  </si>
  <si>
    <t>6967272 UNIDADE DE ESF NOVA ESPERANCA</t>
  </si>
  <si>
    <t>6967515 SAMU 192 JOACABA UBS</t>
  </si>
  <si>
    <t>6967604 CONSULTORIO DE FISIOTERAPIA</t>
  </si>
  <si>
    <t>6968643 DANIELLE ZERMIANI MAUL</t>
  </si>
  <si>
    <t>6968775 RAFAEL FROEHLICH</t>
  </si>
  <si>
    <t>6968864 CLINICA DE QUIROPRAXIA MAIRA SAVI CUSTODIO</t>
  </si>
  <si>
    <t>6969178 ESF PARIZOTTO</t>
  </si>
  <si>
    <t>6969283 NUCLEO DE APOIO A SAUDE DA FAMILIA DE LAGUNA NASF</t>
  </si>
  <si>
    <t>6969593 KARMEN PEREIRA</t>
  </si>
  <si>
    <t>6969860 CENTRO CATARINENSE DE UROLOGIA</t>
  </si>
  <si>
    <t>6970281 CLINICA PIVOTTO LTDA ME</t>
  </si>
  <si>
    <t>6970575 LIFE SERVICOS MEDICOS</t>
  </si>
  <si>
    <t>6970850 C KRODA SERVICOS MEDICOS</t>
  </si>
  <si>
    <t>6971083 LABORATORIO FAIMA</t>
  </si>
  <si>
    <t>6972187 ESF NAIR NEVES PEREIRA</t>
  </si>
  <si>
    <t>6972705 CENTRO DE CONSULTORIOS UNIMED</t>
  </si>
  <si>
    <t>6973515 SAMU PONTE SERRADA</t>
  </si>
  <si>
    <t>6973655 CLINICA DE ESTETICA BUCAL MULLER E MULLER S S LTDA ME</t>
  </si>
  <si>
    <t>6974422 ANDRE LUIZ ODONTOLOGIA</t>
  </si>
  <si>
    <t>6974864 SAMU XANXERE</t>
  </si>
  <si>
    <t>6974872 SAMU XANXERE USA</t>
  </si>
  <si>
    <t>6975208 UNIDADE DE SAUDE ALTO BAU</t>
  </si>
  <si>
    <t>6975577 RODRIGO ANGELI</t>
  </si>
  <si>
    <t>6975798 CEO CONSULTORIO ODONTOLOGICO</t>
  </si>
  <si>
    <t>6975887 AKUS</t>
  </si>
  <si>
    <t>6975895 FORMA E EQUILIBRIO CLINICA INTEGRADA DE SAUDE</t>
  </si>
  <si>
    <t>6976220 UNIDADE MOVEL SAMU</t>
  </si>
  <si>
    <t>6976263 CLINICA UNIAO</t>
  </si>
  <si>
    <t>6976360 ANDREA FOSSATTI AGOSTINI CORREIA</t>
  </si>
  <si>
    <t>6976433 UNIDADE DE PRONTO ATENDIMENTO UPA</t>
  </si>
  <si>
    <t>6976921 SAMU LAURO MULLER</t>
  </si>
  <si>
    <t>6976964 SAMU</t>
  </si>
  <si>
    <t>6977537 UNIDADE DE REFERENCIA DA SAUDE DA MULHER</t>
  </si>
  <si>
    <t>6978177 PLANAMED ASSESSORIA E CONSULTORIA LTDA</t>
  </si>
  <si>
    <t>6978258 CENTRO AUDITIVO CHAPECO</t>
  </si>
  <si>
    <t>6978290 CLINICA DE ATENDIMENTO NEFROLOGICO S S</t>
  </si>
  <si>
    <t>6978606 CENTRAL DE REGULACAO MEDICA DAS URGENCIAS JOINVILLE</t>
  </si>
  <si>
    <t>6979440 LAB GHANEM PSC MSJ</t>
  </si>
  <si>
    <t>6979610 RICARDO VIEIRA FERREIRA</t>
  </si>
  <si>
    <t>6979653 SAMU 192 TANGARA USB</t>
  </si>
  <si>
    <t>6979882 INSTITUTO GENESES</t>
  </si>
  <si>
    <t>6979890 TANIA MARIA BIANCHINI DE MELO</t>
  </si>
  <si>
    <t>6980376 SAMU RIO DO SUL USA</t>
  </si>
  <si>
    <t>6980422 ROBERTO COSWIG FISS</t>
  </si>
  <si>
    <t>6981208 TERRA Y CASTRO NEUROCIRURGICA</t>
  </si>
  <si>
    <t>6981747 SAMU USB UNIDADE SUPORTE BASICO RIO DO SUL</t>
  </si>
  <si>
    <t>6982107 ASSOCIACAO MONADA</t>
  </si>
  <si>
    <t>6982581 CONSULTORIO JUAN PABLO BRETAS</t>
  </si>
  <si>
    <t>6982794 ORTODONTIA RECH</t>
  </si>
  <si>
    <t>6983200 LUIZ CARLOS ESPINDOLA</t>
  </si>
  <si>
    <t>6983286 INSTITUTO CORACAO SAUDE</t>
  </si>
  <si>
    <t>6983804 CENTRO DE AVALIACAO AO CONDUTOR CRISTAL LTDA</t>
  </si>
  <si>
    <t>6983812 FISIOCLIN CLINICA DE FISIOTERAPIA E ESTETICA</t>
  </si>
  <si>
    <t>6984266 FISIOTERAPIA HOSPITALAR E HOMECARE S S LTDA</t>
  </si>
  <si>
    <t>6985157 SAMU SERVICO DE ATENDIMENTO MOVEL DE URGENCIA</t>
  </si>
  <si>
    <t>6985378 SAMU CRICIUMA USB 01</t>
  </si>
  <si>
    <t>6985386 CLIMETRO</t>
  </si>
  <si>
    <t>6985998 GENESES FISIOTERAPIA SS</t>
  </si>
  <si>
    <t>6986382 CONSULTORIO ODONTOLOGICO</t>
  </si>
  <si>
    <t>6986536 CONSULTORIO DE PSICOLOGIA</t>
  </si>
  <si>
    <t>6987001 ODONTO LABOR LTDA</t>
  </si>
  <si>
    <t>6987494 ADRIANA VERZELETTI</t>
  </si>
  <si>
    <t>6988180 CARDIOVITTA CLINICA DE CARDIOLOGIA E NUTRICAO</t>
  </si>
  <si>
    <t>6988466 CONSULTORIO MENTGES</t>
  </si>
  <si>
    <t>6988903 ANESTESIOLOGIA SAO MIGUEL S S LTDA</t>
  </si>
  <si>
    <t>6989640 GILSON MARTINS</t>
  </si>
  <si>
    <t>6989713 CONSULTORIO ODONTOLOGICO VILA NOVA</t>
  </si>
  <si>
    <t>6990347 FISIO E SAUDE CLINICA DE FISIOTERAPIA</t>
  </si>
  <si>
    <t>6990835 ORTOBOM</t>
  </si>
  <si>
    <t>6990843 CERTA</t>
  </si>
  <si>
    <t>6991246 VACCINI CLINICA DE VACINACAO</t>
  </si>
  <si>
    <t>6991327 MIRELLA CRISTIANE DE SOUZA</t>
  </si>
  <si>
    <t>6991491 SAMU</t>
  </si>
  <si>
    <t>6991505 SAMU OTACILIO COSTA</t>
  </si>
  <si>
    <t>6991513 SAMU BOM RETIRO</t>
  </si>
  <si>
    <t>6991521 SAMU</t>
  </si>
  <si>
    <t>6991610 BRAVO 06 SAMU BIGUACU</t>
  </si>
  <si>
    <t>6991920 DARIAN BOCCACIO SOUZA DA SILVA</t>
  </si>
  <si>
    <t>6992676 AUTOGESTAO</t>
  </si>
  <si>
    <t>6993397 CLINICA GINECOLOGIA DR JORGE LTDA</t>
  </si>
  <si>
    <t>6993478 UNIDADE SAUDE DA FAMILIA 006</t>
  </si>
  <si>
    <t>6993591 UNIDADE SANITARIA BAIRRO BORTOLOTTO</t>
  </si>
  <si>
    <t>6994415 CLINICA CERETTA</t>
  </si>
  <si>
    <t>6994520 IMAGING DIAGNOSTICOS POR IMAGEM LTDA</t>
  </si>
  <si>
    <t>6994865 ESTUDIO DE PILATES E RPG</t>
  </si>
  <si>
    <t>6994938 ESTETICA CLINICA ODONTOLOGICA</t>
  </si>
  <si>
    <t>6994954 REVITALITE</t>
  </si>
  <si>
    <t>6995284 RAQUEL BISSACOTTI STEGLICH</t>
  </si>
  <si>
    <t>6995373 SOULMED</t>
  </si>
  <si>
    <t>6995411 JULIANO GUIZZO</t>
  </si>
  <si>
    <t>6995489 JMS TESTA CLINICA MEDICA E NEFROLOGICA</t>
  </si>
  <si>
    <t>6995683 ESPACO MICHELE KOERICH</t>
  </si>
  <si>
    <t>6996353 ROSANGELA WITT FARIAS</t>
  </si>
  <si>
    <t>6996418 LUCIANA REINERT DOS SANTOS</t>
  </si>
  <si>
    <t>6996736 SERVICO DE ANTENDIMENTO MOVEL AS URGENCIAS DE PALHOCA</t>
  </si>
  <si>
    <t>6997023 GABEVIDA LABORATORIO DE ANALISES CLINICAS</t>
  </si>
  <si>
    <t>6997279 CLINICARDIO</t>
  </si>
  <si>
    <t>6997309 MARINEZ ZAREMBSKI</t>
  </si>
  <si>
    <t>6997635 MARCIO DE LEONI GODOI</t>
  </si>
  <si>
    <t>6999026 OUVETOM</t>
  </si>
  <si>
    <t>6999174 SAMU MAFRA</t>
  </si>
  <si>
    <t>6999301 ODONTOSAN</t>
  </si>
  <si>
    <t>7001002 PSIQUE CLINICA MULTIFUNCIONAL</t>
  </si>
  <si>
    <t>7001967 DERMATHOS CLINICA</t>
  </si>
  <si>
    <t>7002092 JONAS CLAIR VAVASSORI</t>
  </si>
  <si>
    <t>7002327 ANDRE TOMAZI BRIDI</t>
  </si>
  <si>
    <t>7002491 LG PROTESE DENTARIA LTDA ME</t>
  </si>
  <si>
    <t>7002866 CONSULTORIO ODONTOLOGICO FRANCINE MERLIN RAMAO</t>
  </si>
  <si>
    <t>7003013 SONIA REGINA GHELLER GUILL</t>
  </si>
  <si>
    <t>7003153 DENISI COELHO GOMES</t>
  </si>
  <si>
    <t>7003447 UNIDADE BASICA DE SAUDE FATIMA 2</t>
  </si>
  <si>
    <t>7004117 CONSULTORIO ODONTOLOGICO DRA HELEN</t>
  </si>
  <si>
    <t>7004400 INSTITUTO DA CIRCULACAO CONCORDIA S S</t>
  </si>
  <si>
    <t>7004710 DISTRIBIOMED</t>
  </si>
  <si>
    <t>7005245 E B S SERVICOS DE PSICOLOGIA E CUPUNTURA S S</t>
  </si>
  <si>
    <t>7005377 SAMU 192 GUARAMIRIM</t>
  </si>
  <si>
    <t>7005741 UNIDADE BASICA DE SAUDE DO CENTRO</t>
  </si>
  <si>
    <t>7005792 MAFRA E ANDUJAR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</si>
  <si>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</si>
  <si>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</si>
  <si>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</si>
  <si>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</si>
  <si>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7007019 UBS SAO JOAO II</t>
  </si>
  <si>
    <t>7008201 CENTRO DE ATENCAO PSICOSSOCIAL CAPS MONDAI</t>
  </si>
  <si>
    <t>7009569 CLINICA RODEGHERI</t>
  </si>
  <si>
    <t>7009704 ODONTOMEDIC</t>
  </si>
  <si>
    <t>7009895 ELIPSE ESPACO TERAPEUTICO</t>
  </si>
  <si>
    <t>7009917 RUSCHEL PROTESE DENTARIA</t>
  </si>
  <si>
    <t>7009984 CONSULTORIO ODONTOLOGICO</t>
  </si>
  <si>
    <t>7010907 SAMU CRICIUMA USA</t>
  </si>
  <si>
    <t>7011156 VITAL CLINICA</t>
  </si>
  <si>
    <t>7011652 TRAUMASPORTS</t>
  </si>
  <si>
    <t>7011687 ANA CLAUDIA WILTECKE PASSOLD</t>
  </si>
  <si>
    <t>7011695 ASSIS YOUSSEF HUSSEIN</t>
  </si>
  <si>
    <t>7011873 SERVICO DE ATENDIMENTO MOVEL DE URGENCIA USA CANOINHAS</t>
  </si>
  <si>
    <t>7012101 PRO VIDA SAUDE CLIDON CLINICA DO SONO</t>
  </si>
  <si>
    <t>7013051 CONSULTORIO DE PSICOLOGIA JAQUELINE KLEIN SIMIONATO</t>
  </si>
  <si>
    <t>7013914 NOAL DIAGNOSTICO POR IMAGEM</t>
  </si>
  <si>
    <t>7014155 CLINICA ODONTOLOGICA TIEPO SC LTDA</t>
  </si>
  <si>
    <t>7014880 EDILVAN SELERI</t>
  </si>
  <si>
    <t>7015046 CENTRO DE FISIOTERAPIA</t>
  </si>
  <si>
    <t>7015194 LIANE VOLTOLINI</t>
  </si>
  <si>
    <t>7016425 CENTRO DE RECUPERACAO FILHOS DE ISRAEL</t>
  </si>
  <si>
    <t>7016816 SAMU</t>
  </si>
  <si>
    <t>7017022 CLINICA DE OLHOS DR CRISTIANO LAGO</t>
  </si>
  <si>
    <t>7017030 JOAO PAULO CARDOSO</t>
  </si>
  <si>
    <t>7017049 LABORATORIO FABIANO SANTOS DA SILVA</t>
  </si>
  <si>
    <t>7017596 CONTINENCE REABILITACAO PERINEAL</t>
  </si>
  <si>
    <t>7018258 SAMU SOMBRIO</t>
  </si>
  <si>
    <t>7019742 CLINICA ODONTOLOGICA NEGRETTO</t>
  </si>
  <si>
    <t>7019815 CENTRAL DE REGULACAO DO ACESSO DE BRUSQUE</t>
  </si>
  <si>
    <t>7020074 LAERCIO JOAO BAZZANELLA</t>
  </si>
  <si>
    <t>7021070 RUDIMAR GENEZIO DE TONI</t>
  </si>
  <si>
    <t>7021550 CONSULTORIO ODONTOLOGICO VENCATTO</t>
  </si>
  <si>
    <t>7021607 LAB GIMENES PSC ITAUM</t>
  </si>
  <si>
    <t>7021623 LAB GIMENES CLINICA VITAE</t>
  </si>
  <si>
    <t>7021658 LAB GIMENES TERRACO CENTER</t>
  </si>
  <si>
    <t>7022425 SAMU 192 VIDEIRA USB</t>
  </si>
  <si>
    <t>7024576 NR PRESTACAO DE SERVICOS ODONTOLOGICOS</t>
  </si>
  <si>
    <t>7024592 FARMACIA LORENZI</t>
  </si>
  <si>
    <t>7024940 VIANA SERVICOS PSICOLOGICOS SS</t>
  </si>
  <si>
    <t>7025173 MARCUS VITOR OLIVEIRA</t>
  </si>
  <si>
    <t>7025793 FUNCIONAL FISIOTERAPIA E PILATES</t>
  </si>
  <si>
    <t>7026056 LEAL SERVICOS MEDICOS</t>
  </si>
  <si>
    <t>7026838 MARIANE DA CAS DE AQUIM MARTINS</t>
  </si>
  <si>
    <t>7026927 LILIANA MARLENE DA SILVA ALVES</t>
  </si>
  <si>
    <t>7026978 ESF ILHA DA FIGUEIRA</t>
  </si>
  <si>
    <t>7027591 ELETROCLIN</t>
  </si>
  <si>
    <t>7027745 POLO BASE DE CHAPECO</t>
  </si>
  <si>
    <t>7028075 CENTRO DE SAUDE ALDEIA CONDA</t>
  </si>
  <si>
    <t>7028083 CENTRO DE SAUDE TOLDO XIMBANGUE</t>
  </si>
  <si>
    <t>7028288 VASCULAR CLINICA</t>
  </si>
  <si>
    <t>7028407 CLINICA SAINT GERMAIN</t>
  </si>
  <si>
    <t>7028431 MF SERVICOS MEDICOS LTDA</t>
  </si>
  <si>
    <t>7029098 SESI</t>
  </si>
  <si>
    <t>7029128 CONSULTORIO ODONTOLOGICO TARIK TARABAINE</t>
  </si>
  <si>
    <t>7029330 EXPERTS</t>
  </si>
  <si>
    <t>7029403 VIP SORRISO</t>
  </si>
  <si>
    <t>7030398 CONSULTORIO MEDICO DR LUIZ ROBERTO EISENBERG PIRES</t>
  </si>
  <si>
    <t>7030924 CLINICA DR SERGIO WALMIR DE ARAUJO</t>
  </si>
  <si>
    <t>7031041 LETICIA TAIS PEREIRA</t>
  </si>
  <si>
    <t>7031181 CLINICA PSYCOMEDIC</t>
  </si>
  <si>
    <t>7032218 UNIDADE BASICA DE SAUDE CENTRO</t>
  </si>
  <si>
    <t>7033028 CJB FISIOTERAPIA</t>
  </si>
  <si>
    <t>7034806 ALAIDE FUHR BARBOZA</t>
  </si>
  <si>
    <t>7035136 SAMU CONCORDIA USB 01</t>
  </si>
  <si>
    <t>7035306 FARMACIA SANTO ANTONIO</t>
  </si>
  <si>
    <t>7035810 GUSTAVO FRITSCHER LOPES</t>
  </si>
  <si>
    <t>7035837 CLINIFACE SERVICOS ODONTOLOGICOS S S</t>
  </si>
  <si>
    <t>7036418 FARMACIA BIBI LTDA EPP</t>
  </si>
  <si>
    <t>7036477 NASF NUCLEO DE APOIO A SAUDE DA FAMILIA</t>
  </si>
  <si>
    <t>7036922 CONSULTORIO DE NUTRICAO MARCIANE STELLA</t>
  </si>
  <si>
    <t>7037589 SAMU 192 CAMPOS NOVOS UBS</t>
  </si>
  <si>
    <t>7037732 UNIDADE DE SAUDE SAO LUIZ</t>
  </si>
  <si>
    <t>7037929 CERENE SAO BENTO DO SUL</t>
  </si>
  <si>
    <t>7038453 IGM CLINICA DO EXERCICIO</t>
  </si>
  <si>
    <t>7038607 ORTOPEDISTAS ASSOCIADOS S S LTDA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</si>
  <si>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</si>
  <si>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</si>
  <si>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</si>
  <si>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</si>
  <si>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7039085 CLINICA FUTTURA</t>
  </si>
  <si>
    <t>7039301 VITA ODONTOLOGICA</t>
  </si>
  <si>
    <t>7039328 UNIDADE BASICA DE SAUDE ESF ROCIO GRANDE</t>
  </si>
  <si>
    <t>7039336 UPA UNIDADE DE PRONTO ATENDIMENTO</t>
  </si>
  <si>
    <t>7039654 STUDIO ORALE ODONTOLOGIA</t>
  </si>
  <si>
    <t>7039689 ORTOBOM</t>
  </si>
  <si>
    <t>7039727 LAB GHANEMZINHO</t>
  </si>
  <si>
    <t>7040210 CONSULTORIO ODONTOLOGICO ANA LUCINEA BERTELLI</t>
  </si>
  <si>
    <t>7040245 CONSULTORIO ODONTOLOGICO ARIANE COMACHIO KLEIN</t>
  </si>
  <si>
    <t>7040288 CENTRO DE REFERENCIA EM SAUDE MENTAL</t>
  </si>
  <si>
    <t>7040326 CONSULTORIO ODONTOLOGICO FRANZ SHIMOYA</t>
  </si>
  <si>
    <t>7040393 CONSULTORIO DE PSICOLOGIA VANDINEIA LUCIA DEBUS RODRIGUES</t>
  </si>
  <si>
    <t>7040679 CLINICA DE FISIOTERAPIA JAILE TORRI</t>
  </si>
  <si>
    <t>7041195 UNIDADE DE SAUDE PAQUETA</t>
  </si>
  <si>
    <t>7041608 CARLA FABIANA CAMPOS PEREIRA</t>
  </si>
  <si>
    <t>7042302 GABRIELA VIPYCH</t>
  </si>
  <si>
    <t>7042418 CARDIOLIFE</t>
  </si>
  <si>
    <t>7042892 SAMU ARARANGUA USA</t>
  </si>
  <si>
    <t>7042930 CENTRO DE BEM ESTAR ANIMAL SFS</t>
  </si>
  <si>
    <t>7042949 ALESSANDRA ARAUJO</t>
  </si>
  <si>
    <t>7043120 ODONTOMEDICA MONTE CARLO</t>
  </si>
  <si>
    <t>7043228 DERMOCLIN CLINICA DE BEM ESTAR E ESTETICA FUNCIONAL</t>
  </si>
  <si>
    <t>7043279 LABORATORIO DR RODOLPHO</t>
  </si>
  <si>
    <t>7043406 CLINICA BOM JESUS ITAJAI LTDA</t>
  </si>
  <si>
    <t>7043422 SAMU CHAPECO USA</t>
  </si>
  <si>
    <t>7043473 CENTRO DE SAUDE DA FAMILIA ALTA FLORESTA</t>
  </si>
  <si>
    <t>7044321 SIDNEI LYRA</t>
  </si>
  <si>
    <t>7044356 CONSULTORIO ODONTOLOGICO JULIANO SILVERIO DA SILVA</t>
  </si>
  <si>
    <t>7044860 UNIDADE DE SAUDE CENTRO</t>
  </si>
  <si>
    <t>7045042 CEO SANTO AMARO DA IMPERATRIZ</t>
  </si>
  <si>
    <t>7045204 ROBERTO DE ALMEIDA GUEDES</t>
  </si>
  <si>
    <t>7045263 CAPS AD BRUSQUE</t>
  </si>
  <si>
    <t>7045328 SERVMED CLINICA DE MEDICINA DO TRABALHO LTDA</t>
  </si>
  <si>
    <t>7045565 THAIS RODRIGUES ZANATTA</t>
  </si>
  <si>
    <t>7045778 CONSULTORIO DE FISIOTERAPIA E STUDIO DE PILATES</t>
  </si>
  <si>
    <t>7045972 CENTRO DE ATENCAO A MULHER E A CRIANCA</t>
  </si>
  <si>
    <t>7046928 POLICLINICA MUNICIPAL DE MAFRA</t>
  </si>
  <si>
    <t>7047002 VIGILANCIA EM SAUDE</t>
  </si>
  <si>
    <t>7049714 CONSULTORIO ODONTOLOGICO</t>
  </si>
  <si>
    <t>7050178 ODONTO CLEAN</t>
  </si>
  <si>
    <t>7050259 CONSULTORIO ODONTOLOGICO MARLON CEZAR MILLEO</t>
  </si>
  <si>
    <t>7050712 LABORATORIO REFERENCE ANALISES CLINICAS LTDA</t>
  </si>
  <si>
    <t>7051271 HELOISA TREVISOL</t>
  </si>
  <si>
    <t>7051301 LARISSA BAUER</t>
  </si>
  <si>
    <t>7051409 PSF CENTRO</t>
  </si>
  <si>
    <t>7051646 MEPAR CLINICA DE OFTALMOLOGIA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</si>
  <si>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</si>
  <si>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</si>
  <si>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</si>
  <si>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</si>
  <si>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</si>
  <si>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7052995 LUCIANA DE MORAES PENNO</t>
  </si>
  <si>
    <t>7054017 RADIODONTO</t>
  </si>
  <si>
    <t>7055021 USB 14 SAMU ITAPOA</t>
  </si>
  <si>
    <t>7055099 ALINE SCHREIBER</t>
  </si>
  <si>
    <t>7055420 LABORATORIO ANALISES CLINICAS VERNER WILLRICH</t>
  </si>
  <si>
    <t>7055463 CLINIIMAGEM DIAGNOSTICO POR IMAGEM</t>
  </si>
  <si>
    <t>7055498 FABRINA DE DEA LINDNER</t>
  </si>
  <si>
    <t>7055560 CONSULTORIO ODONTOLOGICO SAO JOSE</t>
  </si>
  <si>
    <t>7055870 AFH</t>
  </si>
  <si>
    <t>7056311 MEDCARE CONSULTORIO MEDICO</t>
  </si>
  <si>
    <t>7056362 ANA CECILIA MANO AZEVEDO</t>
  </si>
  <si>
    <t>7057377 LABORATORIO VITAL</t>
  </si>
  <si>
    <t>7057539 ANGIOKLINIK</t>
  </si>
  <si>
    <t>7058470 REVITAR</t>
  </si>
  <si>
    <t>7058616 LABORATORIO PRO VIDA</t>
  </si>
  <si>
    <t>7058624 CLINICA NEURO MEDICA S S</t>
  </si>
  <si>
    <t>7060084 SALA DE VACINAS DOCE GOTINHA LTDA ME</t>
  </si>
  <si>
    <t>7060653 ENDOPEDII CLINICA PEDIATRICA</t>
  </si>
  <si>
    <t>7061749 SERVICO DE TELEMEDICINA E TELESSAUDE DE SC STT</t>
  </si>
  <si>
    <t>7062346 GUSTAVO MALUCELLI</t>
  </si>
  <si>
    <t>7062486 VIVA IMAGEM MEDICINA DIAGNOSTICA</t>
  </si>
  <si>
    <t>7062958 ESTRATEGIA SAUDE DA FAMILIA RIO HERN</t>
  </si>
  <si>
    <t>7063237 UNIDADE BASICA DE SAUDE JOSE MANOEL REIS</t>
  </si>
  <si>
    <t>7063490 CENTRO DE RECUPARACAO A VIDA</t>
  </si>
  <si>
    <t>7064128 SONIA SILMARA MEREDYK KOZAKIEWICZ ME</t>
  </si>
  <si>
    <t>7064136 CLINICA ODONTO UNIAO LTDA</t>
  </si>
  <si>
    <t>7064381 ISABELLAB</t>
  </si>
  <si>
    <t>7064616 ADRIANE POGERE</t>
  </si>
  <si>
    <t>7064683 MOACIR NEITZEL</t>
  </si>
  <si>
    <t>7065108 CENTRO DE ESPECIALIDADES ODONTOLOGICAS LIGIA H SCHUEROFF</t>
  </si>
  <si>
    <t>7065582 CLINICA DE FONOAUDIOLOGIA</t>
  </si>
  <si>
    <t>7065728 LABORATORIO DE PROTESE JULIANO DIOLENO DA SILVA</t>
  </si>
  <si>
    <t>7065809 ERONI FRANCISCO DA SILVA</t>
  </si>
  <si>
    <t>7066007 ENDOVILLE</t>
  </si>
  <si>
    <t>7066686 ELOISA DOUBRAWA</t>
  </si>
  <si>
    <t>7066759 CECONI ANALISES CLINICAS</t>
  </si>
  <si>
    <t>7066953 UNIDADE DE PRONTO ATENDIMENTO UPA 24H</t>
  </si>
  <si>
    <t>7067895 UNIDADE BASICA DE SAUDE GREGORIO DE ALMEIDA II</t>
  </si>
  <si>
    <t>7068212 IDHERA MEDICINA E SAUDE INGASTRO CLINICA ADULTO E INFANTIL</t>
  </si>
  <si>
    <t>7068247 LUCIANA URIARTE AMPESE</t>
  </si>
  <si>
    <t>7068654 FRANCIELE ZAGO PEREIRA CONSULTORIO ODONTOLOGICO</t>
  </si>
  <si>
    <t>7069103 DJW</t>
  </si>
  <si>
    <t>7069863 ULTRAIMAGEM ULTRA SONOGRAFIA</t>
  </si>
  <si>
    <t>7070330 BUCALCLINIC</t>
  </si>
  <si>
    <t>7070837 CLINICA LOCKS</t>
  </si>
  <si>
    <t>7070845 CONSULTORIO DRA SILVANA MARIA DE MIRANDA</t>
  </si>
  <si>
    <t>7071205 NEUROATIVE</t>
  </si>
  <si>
    <t>7072236 NEP NUCLEO ESPECIALIZADO DE PEDIATRIA</t>
  </si>
  <si>
    <t>7072414 POLICLINICA MUNICIPAL</t>
  </si>
  <si>
    <t>7072449 UNIDADE SAUDE DA FAMILIA BAIRRO PROGRESSO</t>
  </si>
  <si>
    <t>7072651 ELIANA MARIA DA SILVA MARCANTONI</t>
  </si>
  <si>
    <t>7073577 OCULAR LASER BLUMENAU</t>
  </si>
  <si>
    <t>7074166 FLAVIA SOLANO PATRICIO DA SILVA</t>
  </si>
  <si>
    <t>7074484 LEANDRO QUINTANA BECKER</t>
  </si>
  <si>
    <t>7074646 MICHELE SCHOENFELDER</t>
  </si>
  <si>
    <t>7074719 FARMACIA DO CEAF</t>
  </si>
  <si>
    <t>7074735 RADIOLOGIA TLACH TIEPO</t>
  </si>
  <si>
    <t>7074980 CLINICA CLARISSA BERTI</t>
  </si>
  <si>
    <t>7075251 RAPHAELLA BRISTOT SILVEIRA</t>
  </si>
  <si>
    <t>7076150 TALINE LUISE BEHLING</t>
  </si>
  <si>
    <t>7076630 R O ODONTOLOGIA</t>
  </si>
  <si>
    <t>7077386 GILBERTO LUIS BORGES DE SOUZA</t>
  </si>
  <si>
    <t>7077556 UNIDADE SAUDE DA FAMILIA 005</t>
  </si>
  <si>
    <t>7077629 SAMU UNIDADE DE SUPORTE BASICO UBS 08 RIO NEGRINHO</t>
  </si>
  <si>
    <t>7077637 CLINICA DE FISIOTERAPIA EXERCITE LTDA</t>
  </si>
  <si>
    <t>7077866 JOSE MAURO MORAES DOS SANTOS PSIQUIATRIA</t>
  </si>
  <si>
    <t>7079354 BACCA CLINICA MEDICA LTDA</t>
  </si>
  <si>
    <t>7081472 UNIDADE BASICA PSF CENTRO I</t>
  </si>
  <si>
    <t>7081502 URC RM</t>
  </si>
  <si>
    <t>7081553 MARLY DE SA</t>
  </si>
  <si>
    <t>7082150 FISIOINMEDI</t>
  </si>
  <si>
    <t>7082282 INSTITUTO ODONTOLOGICO RIGHETTO</t>
  </si>
  <si>
    <t>7083114 UNIDADE SANITARIA SAO PEDRO</t>
  </si>
  <si>
    <t>7084110 DANIELA SALES DE CARVALHO BRITO</t>
  </si>
  <si>
    <t>7084226 RICARDO ANNIBELLI ODONTOLOGICA ESTETICA</t>
  </si>
  <si>
    <t>7084269 ELISABETE OLIVEIRA BITENCOURT</t>
  </si>
  <si>
    <t>7084811 CERVI ASSISTENCIA MEDICA E ODONTOLOGICA</t>
  </si>
  <si>
    <t>7084838 CONSULTORIO DE PSICOLOGIA TAMARA CARINA OLKOWSKI</t>
  </si>
  <si>
    <t>7084862 LABORATORIO ANALIC LTDA</t>
  </si>
  <si>
    <t>7085850 CLAUDIA CRISTINA LUCOLI DA SILVA</t>
  </si>
  <si>
    <t>7086342 CLINICA MEDICA DR MARCELO CARLOS SCOPEL</t>
  </si>
  <si>
    <t>7086504 UNIDADE SANITARIA ESF III</t>
  </si>
  <si>
    <t>7086709 BEM ESTAR CLINICA DE FISIOTERAPIA</t>
  </si>
  <si>
    <t>7086806 FISS FISS CLINICA MEDICA SS</t>
  </si>
  <si>
    <t>7086881 CLINICA MEDICA EFAPI</t>
  </si>
  <si>
    <t>7086911 REINALDO LEAL</t>
  </si>
  <si>
    <t>7087403 MARCELO VOLPATO</t>
  </si>
  <si>
    <t>7087934 CLINIPOM CLINICA DE SAUDE DOS MILITARES ESTADUAIS</t>
  </si>
  <si>
    <t>7088078 GASTROMEDICA INSTITUTO CASTELAN</t>
  </si>
  <si>
    <t>7088736 FONOCLINMED CLINICA DE FONOAUDIOLOGIA LTDA</t>
  </si>
  <si>
    <t>7089481 CONSULTORIO ODONTOLOGICO MARLENE BOLAN DE AMORIM</t>
  </si>
  <si>
    <t>7090005 CORSB RADIOTERAPIA E MEGAVOLTAGEM</t>
  </si>
  <si>
    <t>7090382 UROSEG UROLOGIA</t>
  </si>
  <si>
    <t>7091079 ALEX SZEPILOWSKI RIBEIRO BELO</t>
  </si>
  <si>
    <t>7091095 UNIDADE DE SAUDE RIO BRANCO</t>
  </si>
  <si>
    <t>7091257 DRIUSSI SERVICOS MEDICOS S S LTDA</t>
  </si>
  <si>
    <t>7091842 CLINICA CATARINENSE DE OLHOS CCO</t>
  </si>
  <si>
    <t>7092113 CLINICA MEDICA RASPINI</t>
  </si>
  <si>
    <t>7093039 CONSULTORIO MEDIDO DR MAURO CESAR MIHUES</t>
  </si>
  <si>
    <t>7093365 NASF CANELINHA</t>
  </si>
  <si>
    <t>7093527 CRB CONSULTORIO DE REABILITACAO BUCAL</t>
  </si>
  <si>
    <t>7093659 KROSIMASKI PROTESES DENTARIA</t>
  </si>
  <si>
    <t>7094531 ATELIE DE PROTESE</t>
  </si>
  <si>
    <t>7094620 ORTHOMED CLINICA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</si>
  <si>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</si>
  <si>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</si>
  <si>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</si>
  <si>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</si>
  <si>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</si>
  <si>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</si>
  <si>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</si>
  <si>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7095635 POSTO DE SAUDE DA PRATA</t>
  </si>
  <si>
    <t>7095783 LAB GHANEM PSC HRHDS</t>
  </si>
  <si>
    <t>7095791 RODRIGO RIBEIRO DE BORBA</t>
  </si>
  <si>
    <t>7095864 JULIANE FELIPE FERRARI</t>
  </si>
  <si>
    <t>7096046 CLINICA RADIOLOGICA PALHOCA</t>
  </si>
  <si>
    <t>7096437 ANGELA MARIA DEL GUERRA</t>
  </si>
  <si>
    <t>7096658 REDEORTO</t>
  </si>
  <si>
    <t>7097182 CENTRO DE ATENCAO INTEGRAL A SAUDE DA MULHER</t>
  </si>
  <si>
    <t>7097913 VISIONE OFTALMOLOGIA</t>
  </si>
  <si>
    <t>7098324 PULSE LIFE ASSISTENCIA MEDICA LTDA</t>
  </si>
  <si>
    <t>7098456 CLINICA VITAL</t>
  </si>
  <si>
    <t>7098707 APAE DE ILHOTA</t>
  </si>
  <si>
    <t>7098820 CENTRO DE SAUDE DO IDOSO</t>
  </si>
  <si>
    <t>7098855 CLIMA SERVICOS MEDICOS</t>
  </si>
  <si>
    <t>7100159 FARMACIA BASICA</t>
  </si>
  <si>
    <t>7100167 DENTHARI ODONTOLOGIA</t>
  </si>
  <si>
    <t>7100329 CONSULTORIO DE FISIOTERAPIA CLAUDIA ZANARDI</t>
  </si>
  <si>
    <t>7100353 CONSULTORIO ODONTOLOGICO ANA PAULA EMMENDORFER PEREIRA</t>
  </si>
  <si>
    <t>7100620 OTORHINVS</t>
  </si>
  <si>
    <t>7100671 ION INSTITUTO DE ORTOPEDIA E NEUROCIRURGIA BC</t>
  </si>
  <si>
    <t>7102224 LABORATORIO PASTEUR POSTO DE COLETA IPIRA</t>
  </si>
  <si>
    <t>7102607 UNIDADE DE SAUDE CAMPO LENCOL</t>
  </si>
  <si>
    <t>7102798 DELMAR ERNI PURPER</t>
  </si>
  <si>
    <t>7103212 JAMES JOSE DE NOVAES</t>
  </si>
  <si>
    <t>7103506 DAMARES EHLERT</t>
  </si>
  <si>
    <t>7103735 CENTRO DE ATENDIMENTO AO DIABETICO CADIA</t>
  </si>
  <si>
    <t>7103891 DR DANIELA</t>
  </si>
  <si>
    <t>7104502 PSICOLOGA RENATA STULP</t>
  </si>
  <si>
    <t>7104871 CAROL NOEMIA FURTADO</t>
  </si>
  <si>
    <t>7105053 ESF GUSTAVO HAASE</t>
  </si>
  <si>
    <t>7105274 SANDRA REGINA DA ROSA PEREIRA</t>
  </si>
  <si>
    <t>7105541 INSTITUTO REDENCAO COMUNIDADE TERAPEUTICA SOL NASCENTE</t>
  </si>
  <si>
    <t>7105894 POLICLINICA QUILOMBO</t>
  </si>
  <si>
    <t>7106076 CLINICA SWX</t>
  </si>
  <si>
    <t>7106181 CENTRO DE SAUDE SANTO ANGELO</t>
  </si>
  <si>
    <t>7106491 CLINICAS INTEGRADAS UNESC</t>
  </si>
  <si>
    <t>7106858 CLINICA INTEGRAR</t>
  </si>
  <si>
    <t>7107250 CITOLAB CLINICA MEDICA</t>
  </si>
  <si>
    <t>7107285 CR0 CENTRO DE RADIOLOGIA ODONTOLOGICA S S LTDA</t>
  </si>
  <si>
    <t>7107358 BRUNO SEEBERG WIPPEL</t>
  </si>
  <si>
    <t>7107420 CAROLINE GOMES BRAGA</t>
  </si>
  <si>
    <t>7107536 FELIZMED SAUDE</t>
  </si>
  <si>
    <t>7107846 CLINICA DE FISIOTERAPIA VIDA EM EQUILIBRIO</t>
  </si>
  <si>
    <t>7108893 CLIZENALDO TORRES TIMOTHEO JUNIOR</t>
  </si>
  <si>
    <t>7108990 EDSON MARCOS MENDES</t>
  </si>
  <si>
    <t>7109032 IVANA MARCILIO AZAMBUJA MENDES</t>
  </si>
  <si>
    <t>7109083 PROCOR SC</t>
  </si>
  <si>
    <t>7109865 C S SERVICOS MEDICOS LTDA ME</t>
  </si>
  <si>
    <t>7110529 BENEDITO FELICIANO OSAIDA</t>
  </si>
  <si>
    <t>7110537 MAXIMILIANO GERALDO HOFFMANN OSAIDA</t>
  </si>
  <si>
    <t>7111452 COMUNIDADE GESTALTICA</t>
  </si>
  <si>
    <t>7111479 CENTRO DE ATENCAO A MULHER DRA CLEUSA BASTOS MELDAU</t>
  </si>
  <si>
    <t>7112009 EDUARDO LEDOUX GAVA</t>
  </si>
  <si>
    <t>7112017 CENTRO DE ATENCAO PSICOSSOCIAL I MICROREGIONAL</t>
  </si>
  <si>
    <t>7112858 ORTHO COM</t>
  </si>
  <si>
    <t>7113307 LUIZA SILVEIRA LESSA</t>
  </si>
  <si>
    <t>7113803 PECK OCUPACIONAL</t>
  </si>
  <si>
    <t>7114052 CLINICA MEDICA SCHROEDER</t>
  </si>
  <si>
    <t>7114117 KREISCHE CLINICA MEDICA E ODONTOLOGICA</t>
  </si>
  <si>
    <t>7115148 HOSPITAL UNIVERSITARIO</t>
  </si>
  <si>
    <t>7115466 ROSSANA SUCCK TAVARES</t>
  </si>
  <si>
    <t>7115539 NEUROFISIOLOGIA GARGIONI</t>
  </si>
  <si>
    <t>7116098 DRA LORENA SILVA DA ROSA</t>
  </si>
  <si>
    <t>7116519 CLINICA FISIOSUL</t>
  </si>
  <si>
    <t>7116683 DIOR CENTER DIAGNOSTICO ORAL RADIOGRAFICO LTDA ME</t>
  </si>
  <si>
    <t>7117159 CONSULTORIO ODONTOLOGICO</t>
  </si>
  <si>
    <t>7118112 DILMAR JOSE FABRIS</t>
  </si>
  <si>
    <t>7118384 CONSULTORIO ODONTOLOGICO DRA NADIA RAPOSO</t>
  </si>
  <si>
    <t>7118457 JULIANA ANGELI BUZZI GEFFERT</t>
  </si>
  <si>
    <t>7118694 OLIVEIRA E LEMOS SERVICOS MEDICOS</t>
  </si>
  <si>
    <t>7119739 UNIMED CONCORDIA</t>
  </si>
  <si>
    <t>7119755 AMBULATORIO DE LESOES DA PELE</t>
  </si>
  <si>
    <t>7120974 ALBERGUE JOAO PILTZ</t>
  </si>
  <si>
    <t>7121369 LIS DERMOPLASTICA</t>
  </si>
  <si>
    <t>7122322 ESPACO SAUDE</t>
  </si>
  <si>
    <t>7122373 SALESIO NICOLEIT</t>
  </si>
  <si>
    <t>7122829 APAE PORTO BELO BOMBINHAS</t>
  </si>
  <si>
    <t>7122934 STUDIO DO CORPO FISIOTERAPIA E ESTETICA</t>
  </si>
  <si>
    <t>7124007 SOLARIS OTORRINOLARINGOLOGIA E CIRURGIA CABECA E PESCOCO</t>
  </si>
  <si>
    <t>7124163 UESF PREFEITO JOSE BONUS LEITE CAROSO</t>
  </si>
  <si>
    <t>7124619 CENTRO DE SAUDE VILA NOVA</t>
  </si>
  <si>
    <t>7124759 CLINICA IMPLANTAR</t>
  </si>
  <si>
    <t>7125747 CLINIQUE ELEGANCE</t>
  </si>
  <si>
    <t>7126123 MULTICLINICA CANOINHAS</t>
  </si>
  <si>
    <t>7126506 MARCO ANTONIO WUNDERLICH</t>
  </si>
  <si>
    <t>7126751 LAB DE PROTESE DENTARIA DO CENTRINHO NRLP</t>
  </si>
  <si>
    <t>7127383 GISELLE CARLA CARRARO</t>
  </si>
  <si>
    <t>7127685 CLINICA RM</t>
  </si>
  <si>
    <t>7127901 F F ORTOPEDIA S S</t>
  </si>
  <si>
    <t>7128088 CONSULTORIO ODONTOLOGICO MAURICIO BRAUN VEIT</t>
  </si>
  <si>
    <t>7128266 MARIANGELA SCHMITT BONATO</t>
  </si>
  <si>
    <t>7128533 NUTRIQUILIBRIUM</t>
  </si>
  <si>
    <t>7128568 CONSERH</t>
  </si>
  <si>
    <t>7128851 MARCO ANTONIO BERTONCINI CASCAES CONSULTORIO</t>
  </si>
  <si>
    <t>7128878 MARIA ELESIANE DAMASIO CARDOSO CROCETTA</t>
  </si>
  <si>
    <t>7129106 LABORATORIO DE ANALISES CLINICAS DRIAGOSTINI S S</t>
  </si>
  <si>
    <t>7129270 LABORATORIO SAO GERONIMO</t>
  </si>
  <si>
    <t>7132239 UNIDADE DE SAUDE MEIA PRAIA II</t>
  </si>
  <si>
    <t>7132530 DR GUILHERME BARBOSA ALMADA DA SILVA</t>
  </si>
  <si>
    <t>7133294 CENTRO DERMATOLOGICO GABRIELA BLATT</t>
  </si>
  <si>
    <t>7133545 GAYA ORTOPEDIA E TRAUMATOLOGIA</t>
  </si>
  <si>
    <t>7134061 CLINICA FORTKAMP</t>
  </si>
  <si>
    <t>7134096 CAMILA MACHADO DE SOUZA FORTKAMP</t>
  </si>
  <si>
    <t>7134223 CLINIPON CLINICA DE SAUDE DOS MILITARES ESTADUAIS SC</t>
  </si>
  <si>
    <t>7134320 TAMIRIS FRONZA KRUGER</t>
  </si>
  <si>
    <t>7135424 KATIA GRACIOSA</t>
  </si>
  <si>
    <t>7135750 CLINIPOM ITAJAI</t>
  </si>
  <si>
    <t>7136048 CLINICA PEDIATRICA MAO AMIGA LTDA</t>
  </si>
  <si>
    <t>7136072 ESSENCIA DA SAUDE</t>
  </si>
  <si>
    <t>7136161 UNIDADE ODONTOLOGICA BASICA CENTRAL</t>
  </si>
  <si>
    <t>7136285 NUTRIATIVA</t>
  </si>
  <si>
    <t>7136358 POSTO DE SAUDE ZONA LESTE</t>
  </si>
  <si>
    <t>7136595 APAE</t>
  </si>
  <si>
    <t>7137648 DERMAVITA</t>
  </si>
  <si>
    <t>7137761 UNIDADE BASICA DE SAUDE SANTO ANTONIO</t>
  </si>
  <si>
    <t>7137877 UNIDADE BASICA DE SAUDE ENTRE RIOS</t>
  </si>
  <si>
    <t>7138474 CLINIPOM CLINICA DE SAUDE DOS MILITARES ESTADUAIS DE SC</t>
  </si>
  <si>
    <t>7138970 ODONTO EXCELLENCE</t>
  </si>
  <si>
    <t>7139128 JANAINA EUFRASIA DE OLIVEIRA</t>
  </si>
  <si>
    <t>7139608 CLINICA DE ODONTOLOGIA FACCIO S S</t>
  </si>
  <si>
    <t>7139705 CARLOS CEZAR BANNACH CALASANS</t>
  </si>
  <si>
    <t>7139896 CONSULTORIO MEDICO TATJANA BARBOVITCH DE ALMEIDA PRADO</t>
  </si>
  <si>
    <t>7140509 ALEXSANDRO AIROM FORAGATO</t>
  </si>
  <si>
    <t>7140592 CONSULTORIO MEDICO IVO PRETY</t>
  </si>
  <si>
    <t>7141378 UNIDADE DE SAUDE SAO CRISTOVAO</t>
  </si>
  <si>
    <t>7142080 POLICLINICA DA CRIANCA</t>
  </si>
  <si>
    <t>7142293 SIMED</t>
  </si>
  <si>
    <t>7142315 MED X SERVICOS DE DIAGOSTICO</t>
  </si>
  <si>
    <t>7142447 CASA DE PASSAGEM VIVER LIVRE</t>
  </si>
  <si>
    <t>7142978 MARIA DE LOURDES LEAO POGGETTI DOS SANTOS</t>
  </si>
  <si>
    <t>7142986 RENIZE ARAUJO ACCORDI</t>
  </si>
  <si>
    <t>7143044 CLINICA BARBATO</t>
  </si>
  <si>
    <t>7143079 ODONTOPREMIUM CLINICA ODONTOLOGICA 2</t>
  </si>
  <si>
    <t>7143311 LABORATORIO DE PROTESE DENTARIA TANIA MARI FOSCHIERA</t>
  </si>
  <si>
    <t>7143710 PSICOVIDA CLINICA CONSULTORIA E TREINAMENTO</t>
  </si>
  <si>
    <t>7144695 PROCTOMAIS ALIVIUM GASTROMAIS CLINICA MEDICA SS LTDA</t>
  </si>
  <si>
    <t>7144970 LABORATORIO CAMPINAS</t>
  </si>
  <si>
    <t>7145055 CLINICA DE OLHOS JEOVA JOSE DIAS</t>
  </si>
  <si>
    <t>7145829 SMALTO CLINICA ODONTOLOGICA LTDA</t>
  </si>
  <si>
    <t>7146418 CENTRO DE ESPECIALIDADES ODONTOLOGICAS DE ICARA</t>
  </si>
  <si>
    <t>7146434 OFTOCLIN CENTRO OFTALMOLOGICO</t>
  </si>
  <si>
    <t>7146663 CAPS II SAO JOSE</t>
  </si>
  <si>
    <t>7147910 FERNANDO VEQUI MARTINS</t>
  </si>
  <si>
    <t>7147929 RUBIA BATTISTI</t>
  </si>
  <si>
    <t>7148275 CLINICA OTOFACE MURARA</t>
  </si>
  <si>
    <t>7148992 POSTO DE SAUDE SANTA LUCIA</t>
  </si>
  <si>
    <t>7149174 CONSULTORIO MEDICO LUIZ DAMICO FAM</t>
  </si>
  <si>
    <t>7149190 ENDOCARDIO</t>
  </si>
  <si>
    <t>7149204 SALUTARE SAUDE INTEGRADA</t>
  </si>
  <si>
    <t>7149352 SHAIELI MAIARA LANGE ROEDEL</t>
  </si>
  <si>
    <t>7150253 ROSANA DA SILVA LOPES</t>
  </si>
  <si>
    <t>7150474 GETULIO DE ALMEIDA</t>
  </si>
  <si>
    <t>7150857 WANDER LUIZ WATZKO</t>
  </si>
  <si>
    <t>7151365 SOLANGE GEORG</t>
  </si>
  <si>
    <t>7151381 VIRGINIA AZEVEDO REIS SACHETTI</t>
  </si>
  <si>
    <t>7151454 MARCELO DE ASSIS PEREIRA WOJCIKOWSKI</t>
  </si>
  <si>
    <t>7151527 CONSULTORIO ODONTOLOGICO DRA MARCIELI PERITO SCHMITZ</t>
  </si>
  <si>
    <t>7151985 DERMOFISIO</t>
  </si>
  <si>
    <t>7152000 ADRIANA PAULA ATVATI GRUBER</t>
  </si>
  <si>
    <t>7152175 CLINICAMPO</t>
  </si>
  <si>
    <t>7152302 SILVANA COSTA</t>
  </si>
  <si>
    <t>7152469 CLINICA DO PE BLUMENAU</t>
  </si>
  <si>
    <t>7152507 VANDERLEIA VEIGA</t>
  </si>
  <si>
    <t>7153139 AVR</t>
  </si>
  <si>
    <t>7153678 GIOVANA MARA SENS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</si>
  <si>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</si>
  <si>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</si>
  <si>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</si>
  <si>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</si>
  <si>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</si>
  <si>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</si>
  <si>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7154046 NUCLEO ATENDIMENTO PRAIA BRAVA PB</t>
  </si>
  <si>
    <t>7154348 UNIDADE BASICA DE SAUDE OPERARIA NOVA</t>
  </si>
  <si>
    <t>7154518 CLAP CLINICA DE ATENDIMENTO PSICOLOGICO</t>
  </si>
  <si>
    <t>7155158 ASSOCIACAO DE PAES E AMIGOS DOS EXCEPCIONAIS DE APIUNA</t>
  </si>
  <si>
    <t>7155786 APAE CORREIA PINTO</t>
  </si>
  <si>
    <t>7155832 UNIDADE DE PRONTO ATENDIMENTO 24 HORAS ARARANGUA</t>
  </si>
  <si>
    <t>7155972 GEISEL OTORRINOLARINGOLOGIA</t>
  </si>
  <si>
    <t>7156693 EVODONTO</t>
  </si>
  <si>
    <t>7159528 CLINICA PESO MENOR</t>
  </si>
  <si>
    <t>7161077 VIDALAB LABORATORIO DE ANALISES CLINICAS</t>
  </si>
  <si>
    <t>7161700 ESTRATEGIA DE SAUDE DA FAMILIA SANTA TEREZINHA II</t>
  </si>
  <si>
    <t>7161727 CENTRO OPTOMETRICO DE SAUDE VISUAL</t>
  </si>
  <si>
    <t>7161956 INSTITUTO CATARINENSE DA CIRCULACAO EIRELI</t>
  </si>
  <si>
    <t>7162340 CEO CENTRO DE ESPECIALIDADES ODONTOLOGICAS</t>
  </si>
  <si>
    <t>7162456 AGENCIA DE SAUDE VILA NOVA</t>
  </si>
  <si>
    <t>7162774 MARCOS RANGEL SBEGHEN</t>
  </si>
  <si>
    <t>7163673 CLINICA DE VACINAS SAO JOSE</t>
  </si>
  <si>
    <t>7163959 LUIZ FERNANDO GOMES</t>
  </si>
  <si>
    <t>7164211 FAS MEDICA</t>
  </si>
  <si>
    <t>7164963 POLO BASE TIPO I</t>
  </si>
  <si>
    <t>7165315 CLINICA MEDICA SANTA PAULINA</t>
  </si>
  <si>
    <t>7165447 LABORATIVA</t>
  </si>
  <si>
    <t>7166206 VITACLASS CLINICA INTEGRADA DE SAUDE</t>
  </si>
  <si>
    <t>7166265 CLINICA CASSIANO MOREIRA</t>
  </si>
  <si>
    <t>7166648 CLINICA MEDICA BASSAN E MURITA</t>
  </si>
  <si>
    <t>7166664 IODI INSTITUTO ODONTOLOGICO DE DIAGNOSTICO POR IMAGEM</t>
  </si>
  <si>
    <t>7166737 R B SERVICOS MEDICOS LTDA</t>
  </si>
  <si>
    <t>7166907 DIEGO ROSSO</t>
  </si>
  <si>
    <t>7166923 UNIDADE BASICA DE SAUDE ESF ENSEADA</t>
  </si>
  <si>
    <t>7167032 UNIDADE BASICA DE SAUDE ESF IPEROBA</t>
  </si>
  <si>
    <t>7168217 PROCARDIO</t>
  </si>
  <si>
    <t>7168594 FISIOLOPES</t>
  </si>
  <si>
    <t>7169043 DERMAZAN</t>
  </si>
  <si>
    <t>7169116 CONSULTORIO DE PSICOLOGIA MARLI NEULS</t>
  </si>
  <si>
    <t>7169469 CARDIOCLINICA</t>
  </si>
  <si>
    <t>7169663 JULIANA PETRY VIEIRA</t>
  </si>
  <si>
    <t>7169817 AMANDA LOURENCO GARCEZ</t>
  </si>
  <si>
    <t>7169892 DENTOPREV</t>
  </si>
  <si>
    <t>7169906 CONSULTORIO ODONTOLOGICO DRA JERUSA FRANCINE KLEINE</t>
  </si>
  <si>
    <t>7169957 NORA NADIR SOARES</t>
  </si>
  <si>
    <t>7170211 TATIANA UBER</t>
  </si>
  <si>
    <t>7170254 CLINICA FAZENDO EU APRENDO</t>
  </si>
  <si>
    <t>7170521 CHARLIZE DELFINO DE SOUZA</t>
  </si>
  <si>
    <t>7170734 SUPERA CENTRO DE ONCOLOGIA E MASTOLOGIA</t>
  </si>
  <si>
    <t>7170750 PRO 13 LABORATORIO DE PROTESE</t>
  </si>
  <si>
    <t>7171234 LPDDPA</t>
  </si>
  <si>
    <t>7171285 CLINICA LAVORO</t>
  </si>
  <si>
    <t>7171978 CORPO DE BOMBEIROS MILITAR DE AGUA DOCE</t>
  </si>
  <si>
    <t>7171986 RENATA CRISTINA DE MESQUITA</t>
  </si>
  <si>
    <t>7172168 UNIDADE BASICA DE SAUDE GENY WESTRUPP</t>
  </si>
  <si>
    <t>7172699 RODRIGO MACIEL DE FREITAS</t>
  </si>
  <si>
    <t>7173717 FERNANDA SERAFIM</t>
  </si>
  <si>
    <t>7174039 VIVER SAUDE CLINICA MEDICA S S LTDA</t>
  </si>
  <si>
    <t>7174144 DIOR CENTER</t>
  </si>
  <si>
    <t>7174314 HB SERVICOS MEDICOS</t>
  </si>
  <si>
    <t>7174489 JAMILE SOUSA DE ARAUJO</t>
  </si>
  <si>
    <t>7175035 CONSULTORIO ODONTOLOGICO</t>
  </si>
  <si>
    <t>7175043 CONSULTORIO ODONTOLOGICO</t>
  </si>
  <si>
    <t>7175159 LABORATORIO KRESS</t>
  </si>
  <si>
    <t>7175183 INTERCLINICAS MENINO DEUS</t>
  </si>
  <si>
    <t>7176155 CUORE INTERVENCAO CARDIOVASCULAR</t>
  </si>
  <si>
    <t>7176570 VITALMED</t>
  </si>
  <si>
    <t>7177763 LILIANE STREIT CARVALHO</t>
  </si>
  <si>
    <t>7177771 ALANNA MASSOTTI</t>
  </si>
  <si>
    <t>7178360 FLORIANOPOLIS GASTROCIRURGIA</t>
  </si>
  <si>
    <t>7178697 DRA LILIANE NICOLLI</t>
  </si>
  <si>
    <t>7178700 CLINICA PASQUALOTTO</t>
  </si>
  <si>
    <t>7179375 UNIDADE ODONTOLOGICA MOVEL UOM</t>
  </si>
  <si>
    <t>7179715 ROCHEMBACH CARNEIRO SERVICOS MEDICOS</t>
  </si>
  <si>
    <t>7179782 JANETE REGINA HALLU ESMALA</t>
  </si>
  <si>
    <t>7180004 JESSIKA WINI FEUZER</t>
  </si>
  <si>
    <t>7180551 CONSULTORIO EVERTON</t>
  </si>
  <si>
    <t>7181000 REGINA YUMOTO OBA</t>
  </si>
  <si>
    <t>7181663 CONSULTORIO CASS EIRELI</t>
  </si>
  <si>
    <t>7182937 BELLA SALUTE CLINICA MEDICA</t>
  </si>
  <si>
    <t>7183178 RODRIGO ROSA SAMPAIO</t>
  </si>
  <si>
    <t>7183445 MADSON RIBEIRO QUEIROZ</t>
  </si>
  <si>
    <t>7183607 CLINICA MATERNO INFANTIL MATER FILIUM LTDA</t>
  </si>
  <si>
    <t>7184212 UNIDADE BASICA DE SAUDE WUNIBALDO RECH</t>
  </si>
  <si>
    <t>7184514 FLAVIO SANDRIN</t>
  </si>
  <si>
    <t>7184549 CONSULTORIO DE PSICOLOGIA REJANE MARI CREMA CARVALHO</t>
  </si>
  <si>
    <t>7185014 FARIA VELOSO</t>
  </si>
  <si>
    <t>7185073 CONSULTORIO GINECOLOGICO THABATA MACHADO SCRIDELLI MOUNZER</t>
  </si>
  <si>
    <t>7185499 PATRICIA LUZIA BECKER</t>
  </si>
  <si>
    <t>7185839 ULTRA IMAGEM</t>
  </si>
  <si>
    <t>7186797 CONSULTORIO DE PSICOLOGIA FERNANDA SILVA DA COSTA</t>
  </si>
  <si>
    <t>7187106 CONSULTORIO MEDICO ROBERTO EMILIO LTDA</t>
  </si>
  <si>
    <t>7187149 LABORATORIO SANTA GEMA</t>
  </si>
  <si>
    <t>7187289 NUTRI CLINICA</t>
  </si>
  <si>
    <t>7187467 LUIZ CARLOS ZARDINELLO</t>
  </si>
  <si>
    <t>7187483 CAROLINE PIOVEZANI DOS SANTOS</t>
  </si>
  <si>
    <t>7187696 RAIO X GUABIRUBA</t>
  </si>
  <si>
    <t>7187734 CONSULTORIO DE PSICOLOGIA VANESSA FONSECA</t>
  </si>
  <si>
    <t>7187815 CEO</t>
  </si>
  <si>
    <t>7188080 CLINICA DE FISIOTERAPIA MUNICIPAL</t>
  </si>
  <si>
    <t>7188099 POSTO DE SAUDE CENTRAL DE TURVO</t>
  </si>
  <si>
    <t>7189397 PORTOLIFE SAUDE LTDA</t>
  </si>
  <si>
    <t>7189680 ENDOGYN SERVICOS MEDICOS</t>
  </si>
  <si>
    <t>7190166 PAULO CESAR ALVES DE ARRUDA</t>
  </si>
  <si>
    <t>7190174 CLINICA ES LTDA</t>
  </si>
  <si>
    <t>7190530 APAE GUARAMIRIM</t>
  </si>
  <si>
    <t>7190638 APAE</t>
  </si>
  <si>
    <t>7191065 CONSULTORIO DE OFTALMOLOGIA DR WALTER EDGAR CORONEL CAMACHO</t>
  </si>
  <si>
    <t>7191073 OFTALMOCLINICA RAFHAEL AYRES LTDA</t>
  </si>
  <si>
    <t>7191332 ESPACO VIVER PILATES E FISIOTERAPIA LTDA</t>
  </si>
  <si>
    <t>7191413 CENTRO MEDICO GUABIRUBA EIRELI</t>
  </si>
  <si>
    <t>7192061 MED CLINICA</t>
  </si>
  <si>
    <t>7192274 ANADIR FATIMA BORTOLI</t>
  </si>
  <si>
    <t>7192770 ESF PRAIA GAIVOTA</t>
  </si>
  <si>
    <t>7193033 PEQUENOS ANJOS</t>
  </si>
  <si>
    <t>7193211 CLINICA MEDICA GARCIA MOREIRA LTDA ME</t>
  </si>
  <si>
    <t>7193319 CLINICA MEDICA BAIA SUL</t>
  </si>
  <si>
    <t>7193394 LABORATORIO DE ANALISES CLINICAS BIOVITA</t>
  </si>
  <si>
    <t>7193572 SANI CLINICA</t>
  </si>
  <si>
    <t>7194080 CLINICA DO APARELHO DIGESTIVO DE CANOINHAS LTDA</t>
  </si>
  <si>
    <t>7194358 CLINIPOM CANOINHAS</t>
  </si>
  <si>
    <t>7194471 STOLTE E COSTA CLINICA MEDICA</t>
  </si>
  <si>
    <t>7194536 CONSULTORIO ODONTOLOGICO</t>
  </si>
  <si>
    <t>7194609 ORTOGIN SERVICOS MEDICOS LTDA EPP</t>
  </si>
  <si>
    <t>7194676 CLINICA INTEGRATIVA CORPORES VITALLIS</t>
  </si>
  <si>
    <t>7194781 LABORATORIO BIOCLINICO FLEMING BELA VISTA</t>
  </si>
  <si>
    <t>7194803 LABORATORIO BIOCLINICO FLEMING LTDA SAO MIGUEL</t>
  </si>
  <si>
    <t>7194811 LABORATORIO FLEMING</t>
  </si>
  <si>
    <t>7194838 UNIDADE DE SAUDE SERTAO DO TROMBUDO</t>
  </si>
  <si>
    <t>7195125 UNIDADE BASICA DE SAUDE BAIRRO</t>
  </si>
  <si>
    <t>7195818 IVANI MARIA DE ALMEIDA</t>
  </si>
  <si>
    <t>7196547 LUMIERE SAUDE</t>
  </si>
  <si>
    <t>7196628 UNIDADE CAMPOS NOVOS</t>
  </si>
  <si>
    <t>7196806 POLICLINICA MUNICIPAL DE PALHOCA UNISUL</t>
  </si>
  <si>
    <t>7197810 ORTMANN ODONTOLOGIA</t>
  </si>
  <si>
    <t>7198183 DEBORA JUNCKES</t>
  </si>
  <si>
    <t>7198434 ALESSANDRA GUERRA</t>
  </si>
  <si>
    <t>7198701 GIOVANI BENETTI</t>
  </si>
  <si>
    <t>7199449 CLINICA SANDIN</t>
  </si>
  <si>
    <t>7199465 CONSULTORIO ODONTOLOGICO DRA JULIANA TORMENA</t>
  </si>
  <si>
    <t>7200099 VACINAS SANTA CATARINA</t>
  </si>
  <si>
    <t>7200560 RTK MEDICAL CENTER</t>
  </si>
  <si>
    <t>7200625 ANGIOCLINICA DO OESTE S S LTDA ME</t>
  </si>
  <si>
    <t>7200765 BIEN ETRE FISIOTERAPIA ESPECIALIZADA</t>
  </si>
  <si>
    <t>7200773 CLINICA BURITI</t>
  </si>
  <si>
    <t>7201257 VIA SALLUS CLINICA ODONTOLOGICA</t>
  </si>
  <si>
    <t>7201656 ESTRATEGIA DE SAUDE DA FAMILIA GASPAR GRANDE</t>
  </si>
  <si>
    <t>7202040 CONSULTORIO DE PSICOLOGIA</t>
  </si>
  <si>
    <t>7202083 FISIO RU FISIOTERAPIA ESTETICA SAUDE</t>
  </si>
  <si>
    <t>7202105 VACINAS PEROLA</t>
  </si>
  <si>
    <t>7202261 DANIELLE COCO POZZEBON ME</t>
  </si>
  <si>
    <t>7202644 CENTRO DYNAMIS</t>
  </si>
  <si>
    <t>7203551 UNIDADE BASICA DE SAUDE DA FAMILIA ESTRELA BRILHANTE</t>
  </si>
  <si>
    <t>7203829 GEIZE BERNARDI</t>
  </si>
  <si>
    <t>7204353 SERVICO SOCIAL DA INDUSTRIA</t>
  </si>
  <si>
    <t>7204728 ANA CRISTINA CARRION BENKENDORF</t>
  </si>
  <si>
    <t>7204752 CENTRO DE CONTROLE DE ZOONOSES</t>
  </si>
  <si>
    <t>7204817 BALAGUE CENTER LABORATORIO LTDA</t>
  </si>
  <si>
    <t>7204833 ORAL VIDA ODONTO CLINICA</t>
  </si>
  <si>
    <t>7205260 COMUNIDADE TERAPEUTICA VIVER LIVRE</t>
  </si>
  <si>
    <t>7205422 CLINICA BUSCH</t>
  </si>
  <si>
    <t>7205694 CEO TIPO III UNIVILLE</t>
  </si>
  <si>
    <t>7205856 HA ODONTOLOGIA</t>
  </si>
  <si>
    <t>7205937 CONSULTORIO ODONTOLOGICO DRA ANA KARINA WENSIBOSKI FERREIRA</t>
  </si>
  <si>
    <t>7206178 UNIMED EXTREMO OESTE CATARINENSE</t>
  </si>
  <si>
    <t>7206216 ODONTOLOGIA TIMBO</t>
  </si>
  <si>
    <t>7206240 SAO PEDRO CLINICA DE FISIOTERAPIA</t>
  </si>
  <si>
    <t>7206402 LEONARDO DELPIZZO</t>
  </si>
  <si>
    <t>7206577 CLINICA DA ALMA SAUDE MENTAL E FISICA</t>
  </si>
  <si>
    <t>7206585 CONSULTORIO BARZOTTO LTDA ME</t>
  </si>
  <si>
    <t>7207891 UNIDADE BASICA DE SAUDE 2</t>
  </si>
  <si>
    <t>7208928 CONSULTORIO DE OFTALMOLOGIA NICELI MACARINI OLIVO</t>
  </si>
  <si>
    <t>7209304 CLINICA DE LENTES DE CONTATO CORAL GHANEM</t>
  </si>
  <si>
    <t>7209568 CONSULTORIO DE FISIOTERAPIA ANA CAROLINA MANKE</t>
  </si>
  <si>
    <t>7209622 APSI ATIVIDADES NA AREA DA SAUDE LTDA</t>
  </si>
  <si>
    <t>7210264 SOLANGE SOUZA DE OLIVEIRA</t>
  </si>
  <si>
    <t>7210493 CLINICA DALMAGRO LTDA</t>
  </si>
  <si>
    <t>7211287 NASF NUCLEO DE APOIO A SAUDE DA FAMILIA CAPIVARI DE BAIXO</t>
  </si>
  <si>
    <t>7211368 DALTRO ZUNINO</t>
  </si>
  <si>
    <t>7211546 MSE PROTESE DENTARIA</t>
  </si>
  <si>
    <t>7211589 JANDIARA SALVARO</t>
  </si>
  <si>
    <t>7211597 PRONTO ATENDIMENTO 24 HORAS DE SIDEROPOLIS</t>
  </si>
  <si>
    <t>7211627 CLINIMED S S</t>
  </si>
  <si>
    <t>7212135 NASF NUCLEO DE APOIO A SAUDE DA FAMILIA ITAPIRANGA</t>
  </si>
  <si>
    <t>7212763 CLINICA BELLA ESSENCE</t>
  </si>
  <si>
    <t>7212836 UNIDADE SANITARIA CENTRO</t>
  </si>
  <si>
    <t>7213468 MARIANA TUBONE DERMATOLOGIA E ESTETICA</t>
  </si>
  <si>
    <t>7213603 VISIOMED EXAMES EM OFTALMOLOGIA</t>
  </si>
  <si>
    <t>7213808 FRANCIELE LUISA POZZEBOM</t>
  </si>
  <si>
    <t>7214790 SAMU FPOLIS USA1</t>
  </si>
  <si>
    <t>7215118 POSTO DE SAUDE CENTRO DE PALMITOS II</t>
  </si>
  <si>
    <t>7215312 SESI</t>
  </si>
  <si>
    <t>7215517 NASF</t>
  </si>
  <si>
    <t>7215959 ESPACO BINAH</t>
  </si>
  <si>
    <t>7216173 NUCLEO DE APOIO A SAUDE DA FAMILIA</t>
  </si>
  <si>
    <t>7216238 LABORATORIO TREZE TILIAS</t>
  </si>
  <si>
    <t>7216580 DECIBELS FONOAUDIOLOGIA</t>
  </si>
  <si>
    <t>7216831 WAGNER ATELIE DE PROTESE DENTARIA</t>
  </si>
  <si>
    <t>7216998 CONSULTORIO ODONTOLOGICO</t>
  </si>
  <si>
    <t>7217803 CMD CLINICA DE ESPECIALIDADES</t>
  </si>
  <si>
    <t>7218354 SAMU DE IBIRAMA</t>
  </si>
  <si>
    <t>7219563 MATERSAN SAUDE INTEGRADA</t>
  </si>
  <si>
    <t>7220030 GEVITA</t>
  </si>
  <si>
    <t>7220464 ORAL MED</t>
  </si>
  <si>
    <t>7220758 CENTRAL DE REGULACAO DE JOINVILLE</t>
  </si>
  <si>
    <t>7221320 CONSULTORIO ODONTOLOGICO MARIA GORETI DA SILVA</t>
  </si>
  <si>
    <t>7221339 CLINIMETRA</t>
  </si>
  <si>
    <t>7222068 CIDMED</t>
  </si>
  <si>
    <t>7222378 CONSULTORIO ODONTOLOGICO DR JOSE LORI DARONCO</t>
  </si>
  <si>
    <t>7222521 CONSULTORIO ODONTOLOGICO DR ALINE LENISE FLOSS</t>
  </si>
  <si>
    <t>7222696 CONSULTORIO ODONTOLOGICO DR GILVAN ZANCO</t>
  </si>
  <si>
    <t>7223323 JOSE LUIZ BRANCO RAMOS</t>
  </si>
  <si>
    <t>7223374 LABORATORIO CONFIANCA</t>
  </si>
  <si>
    <t>7223382 CONSTREMAC CONSTRUCOES LTDA</t>
  </si>
  <si>
    <t>7223978 TARSO KENITI KUBO</t>
  </si>
  <si>
    <t>7224273 FARMACIA BOM JESUS</t>
  </si>
  <si>
    <t>7224559 ELISA SCHIESSL CARDOSO</t>
  </si>
  <si>
    <t>7224974 FELIPE MARIANI DALTROZZO</t>
  </si>
  <si>
    <t>7225059 CASTRO E LAGO CASTRO SERVICOS MEDICOS LTDA</t>
  </si>
  <si>
    <t>7225180 LABORATORIO SAVIAN</t>
  </si>
  <si>
    <t>7225474 FISIO E FORMA</t>
  </si>
  <si>
    <t>7225644 ESF MAIS MEDICOS</t>
  </si>
  <si>
    <t>7225652 UNIDADE DE SAUDE NOVA ESPERANCA</t>
  </si>
  <si>
    <t>7225679 NASF DONA EMMA</t>
  </si>
  <si>
    <t>7225687 UNIDADE DE SAUDE CAMINHO PINHAL</t>
  </si>
  <si>
    <t>7225806 FERNANDA PATRICIA MORATELLI LAVALL</t>
  </si>
  <si>
    <t>7226411 PRO DENTE LABORATORIO DE PROTESE DENTARIA</t>
  </si>
  <si>
    <t>7226632 MARIANA QUIRINO TUBONE</t>
  </si>
  <si>
    <t>7226640 CIEM CLINICA INTEGRADA DE ESPECIALIDADES MEDICAS</t>
  </si>
  <si>
    <t>7227442 CONSULTORIO DR IRANI ALBERTON</t>
  </si>
  <si>
    <t>7227833 DENTE E VIDA</t>
  </si>
  <si>
    <t>7228317 FISIOTERAPIA E PILATES DRA CRISLAINE MADER</t>
  </si>
  <si>
    <t>7228406 PLANTAO PSICOLOGICO</t>
  </si>
  <si>
    <t>7229577 SAMU BLUMENAU USA</t>
  </si>
  <si>
    <t>7229585 SAMU USA SAO MIGUEL DO OESTE</t>
  </si>
  <si>
    <t>7229593 SAMU TUBARAO USA</t>
  </si>
  <si>
    <t>7229607 SAMU ITAJAI USA</t>
  </si>
  <si>
    <t>7229623 SAMU BALNEARIO CAMBORIU USA</t>
  </si>
  <si>
    <t>7229631 SAMU USA LAGES</t>
  </si>
  <si>
    <t>7229690 SAMU FPOLIS USA2</t>
  </si>
  <si>
    <t>7229704 SAMU SAO JOSE USA3</t>
  </si>
  <si>
    <t>7229739 SAMU USA 4 PALHOCA</t>
  </si>
  <si>
    <t>7229747 SAMU FPOLIS GRAU ARCANJO</t>
  </si>
  <si>
    <t>7229755 SAMU CACADOR USA</t>
  </si>
  <si>
    <t>7229771 SAMU USA CURITIBANOS</t>
  </si>
  <si>
    <t>7229801 SAMU JOINVILLE USA</t>
  </si>
  <si>
    <t>7229828 SAMU JARAGUA DO SUL USA</t>
  </si>
  <si>
    <t>7229879 SAMU 192 ALFREDO WAGNER BRAVO 18</t>
  </si>
  <si>
    <t>7230524 CONSULTORIA DE PSICOLOGIA SHEILA MARQUARDT</t>
  </si>
  <si>
    <t>7231571 REDE FEMININA DE COMBATE AO CANCER DE TIMBO SC</t>
  </si>
  <si>
    <t>7232128 SAMU JOACABA USA</t>
  </si>
  <si>
    <t>7232616 TAIS CAMILA ZORTEA</t>
  </si>
  <si>
    <t>7232705 CLINICA REABILITAR LTDA</t>
  </si>
  <si>
    <t>7232713 MEDICINA DO TRABALHO E PSICOLOGIA LTDA</t>
  </si>
  <si>
    <t>7233124 CLINICA TONON</t>
  </si>
  <si>
    <t>7233841 LABORATORIO DE PROTESE PROARTE</t>
  </si>
  <si>
    <t>7233868 VIVA MEDICINA PREVENTIVA</t>
  </si>
  <si>
    <t>7234015 ETC LABORATORIO DE PROTESE DENTARIA LTDA ME</t>
  </si>
  <si>
    <t>7234279 TAYANNA BORTOLUZZI NAZARIO DA CRUZ</t>
  </si>
  <si>
    <t>7234902 CAC MONDAI</t>
  </si>
  <si>
    <t>7235003 S I S O ODONTOLOGIA</t>
  </si>
  <si>
    <t>7235046 FERNANDA NUTRICIONISTA</t>
  </si>
  <si>
    <t>7235526 MARLI TERESINHA BARBIERI ANDREIS</t>
  </si>
  <si>
    <t>7235607 LF SERVICOS MEDICOS S S</t>
  </si>
  <si>
    <t>7236271 HUMAN CLINICAL</t>
  </si>
  <si>
    <t>7236549 LABORLEX SERVICOS DE SEGURANCA E MEDICINA DO TRABALHO LTDA</t>
  </si>
  <si>
    <t>7236824 VACINAS SANTA CATARINA FILIAL 1</t>
  </si>
  <si>
    <t>7237227 MAX ATELIER DENTAL</t>
  </si>
  <si>
    <t>7237626 CLINICA MEDICA PULSAR LTDA EPP</t>
  </si>
  <si>
    <t>7237685 CLINICA DENTARIA POPULINA</t>
  </si>
  <si>
    <t>7237693 DENTISTA POPULAR</t>
  </si>
  <si>
    <t>7237847 JESSICA ALINE DUARTE</t>
  </si>
  <si>
    <t>7238185 ATELIE DENTAL</t>
  </si>
  <si>
    <t>7238223 MEDIPED DRA PAOLA ROSEVICS</t>
  </si>
  <si>
    <t>7238630 CLINICA MEDICA DR ANDRE MORENO S S ME</t>
  </si>
  <si>
    <t>7238770 YNAJARA ALINE TOALDO</t>
  </si>
  <si>
    <t>7239637 GABRIELA SCHWAITZER PERON</t>
  </si>
  <si>
    <t>7239777 JOSIANE MARA ALVES</t>
  </si>
  <si>
    <t>7240023 COMUNIDADE TERAPEUTICA ALTO VALE</t>
  </si>
  <si>
    <t>7240872 SAMU LAGES USB 02</t>
  </si>
  <si>
    <t>7240880 NUTRIVIDA</t>
  </si>
  <si>
    <t>7241100 SAMU SEARA</t>
  </si>
  <si>
    <t>7241747 BOTELHO OFTALMOCLINICA</t>
  </si>
  <si>
    <t>7241771 PENHA E FOGACA SERVICOS MEDICOS</t>
  </si>
  <si>
    <t>7242182 VITALIFE ESPECIALIDADES MEDICAS</t>
  </si>
  <si>
    <t>7242328 JANE SALETE BIAZUS</t>
  </si>
  <si>
    <t>7242468 UE CAPS AD</t>
  </si>
  <si>
    <t>7242492 UNIDADE DE PRONTO ATENDIMENTO LEONARDO WESSHEIMER</t>
  </si>
  <si>
    <t>7242719 CORREA CLINICA MEDICA</t>
  </si>
  <si>
    <t>7242956 ESF NOVA BRASILIA</t>
  </si>
  <si>
    <t>7242999 LUCIANO TEODORO ELEOTERIO</t>
  </si>
  <si>
    <t>7243030 DAIANA PONZONI</t>
  </si>
  <si>
    <t>7243049 CORPO DE BOMBEIRO LUIZ ALVES</t>
  </si>
  <si>
    <t>7243111 CLINICA BEM ESTAR</t>
  </si>
  <si>
    <t>7243480 EDUARDO SOUZA SANTOS</t>
  </si>
  <si>
    <t>7243499 UNIFIX CENTRO ODONTOLOGICO LTDA ME</t>
  </si>
  <si>
    <t>7243545 CONSULTORIO ODONTOLOGICO MICHELIN</t>
  </si>
  <si>
    <t>7243561 RADIOLOG RADIOLOGIA ODONTOLOGICA</t>
  </si>
  <si>
    <t>7244118 SAMU DE TAIO</t>
  </si>
  <si>
    <t>7244126 ANA CAROLINA CUNHA GONZAGA</t>
  </si>
  <si>
    <t>7244207 ADRIANA TIENGO</t>
  </si>
  <si>
    <t>7244304 IMUNIZE BEM VIVER</t>
  </si>
  <si>
    <t>7244444 IMUNO VACINAS</t>
  </si>
  <si>
    <t>7244452 ANJOS DO ASFALTO</t>
  </si>
  <si>
    <t>7244622 EDSON RODRIGUES PEREIRA JR</t>
  </si>
  <si>
    <t>7245971 CLINICA ODONTOLOGICA AGAPE</t>
  </si>
  <si>
    <t>7246277 ANDREA MARILU BARRETTA</t>
  </si>
  <si>
    <t>7246358 CARLISE</t>
  </si>
  <si>
    <t>7246439 MARCELO ZENI</t>
  </si>
  <si>
    <t>7246552 TATYANA STENGER BATISTA</t>
  </si>
  <si>
    <t>7246625 SONOMED</t>
  </si>
  <si>
    <t>7246773 LABORATORIO VIDA SAUDE</t>
  </si>
  <si>
    <t>7247052 CONSULTORIO PSICOLOGIA</t>
  </si>
  <si>
    <t>7247524 RAQUEL GOMES AGUIAR DA SILVA</t>
  </si>
  <si>
    <t>7247613 CENTRAL DE EXAMES</t>
  </si>
  <si>
    <t>7247761 JR SOLUCOES EMPRESARIAS DE SAUDE OCUPACIONAL</t>
  </si>
  <si>
    <t>7247869 CONSULTORIO ODONTOLOGICO CRISTIANE BAHR WOLFF</t>
  </si>
  <si>
    <t>7247982 PRO CARDIO CLINICA CARDIOLOGICA</t>
  </si>
  <si>
    <t>7248113 UNIDADE ODONTOLOGICA MOVEL DE PASSOS MAIA</t>
  </si>
  <si>
    <t>7248393 SAMU UNIDADE DE SUPORTE BASICO USB 01</t>
  </si>
  <si>
    <t>7248407 SAMU UNIDADE DE SUPORTE BASICO USB 02</t>
  </si>
  <si>
    <t>7248415 SAMU UNIDADE DE SUPORTE BASICO USB 03</t>
  </si>
  <si>
    <t>7248547 LABORATORIO ZANETTE</t>
  </si>
  <si>
    <t>7250355 POSTO DE COLETA ABDON BATISTA</t>
  </si>
  <si>
    <t>7250746 ORTOCARE CARDIOPLACE DR CARDIO</t>
  </si>
  <si>
    <t>7250894 CLINICA DE FISIOTERAPIA DEBORA MARTINI</t>
  </si>
  <si>
    <t>7252013 CORPO DE BOMBEIROS DE CORUPA</t>
  </si>
  <si>
    <t>7253397 ANDREA GONCALVES PRAUN</t>
  </si>
  <si>
    <t>7253710 SAMU SIDEROPOLIS</t>
  </si>
  <si>
    <t>7253877 CLINICA MEDICA SODER E LEMOS</t>
  </si>
  <si>
    <t>7253990 LABORATORIO DE PROTESES JK</t>
  </si>
  <si>
    <t>7254083 LUIS ROBERTO IKEDA OBA</t>
  </si>
  <si>
    <t>7254164 DAGUIMAR O V AMBROSIO</t>
  </si>
  <si>
    <t>7254326 FELIPE PELISER SERVICOS MEDICOS ME</t>
  </si>
  <si>
    <t>7254938 SIM ODONTOLOGIA</t>
  </si>
  <si>
    <t>7255314 HOMEDICAL ASSISTENCIA DOMICILIAR</t>
  </si>
  <si>
    <t>7255829 ODONTO ESTHETIC</t>
  </si>
  <si>
    <t>7256736 CONSULTORIO MEDICO CINTHIA DE MELO</t>
  </si>
  <si>
    <t>7256809 GASTROPED SERVICOS MEDICOS</t>
  </si>
  <si>
    <t>7257228 RENATA FRANCISCA ALVES SANTOS</t>
  </si>
  <si>
    <t>7257317 UNIDADE BASICA DE SAUDE DE SAUDADES III</t>
  </si>
  <si>
    <t>7257996 JULIANA CARDOSO ALVES</t>
  </si>
  <si>
    <t>7258208 LABORATORIO MUNICIPAL DE CURITIBANOS</t>
  </si>
  <si>
    <t>7258224 SAMU ITAJAI USB</t>
  </si>
  <si>
    <t>7258399 RADIOCEF</t>
  </si>
  <si>
    <t>7259298 CONSULTORIO NUTRICIONAL SIMONI DA SILVA</t>
  </si>
  <si>
    <t>7260520 BRAVACOR</t>
  </si>
  <si>
    <t>7260733 ESPACO CICLOS CLINICA DE PSICOLOGIA</t>
  </si>
  <si>
    <t>7261055 CLINICA MEDICA ACACIA</t>
  </si>
  <si>
    <t>7261276 SAMU JABORA USB</t>
  </si>
  <si>
    <t>7261306 PNEUMO SERVICOS E ASSISTENCIA MEDICA S S</t>
  </si>
  <si>
    <t>7261381 CLINICA MM</t>
  </si>
  <si>
    <t>7262310 FISIO QUALITE</t>
  </si>
  <si>
    <t>7262515 CLINICA SAUDE DA CRIANCA</t>
  </si>
  <si>
    <t>7262906 ODONTOLOGIA DR WLADIMIR SOUZA DE LIZ</t>
  </si>
  <si>
    <t>7264496 EDUARDA LAYS ROSSATO</t>
  </si>
  <si>
    <t>7264720 CLAUDIA REGINA COSTA VALENTE</t>
  </si>
  <si>
    <t>7264798 ROYALE ODONTOLOGIA E ESTETICA</t>
  </si>
  <si>
    <t>7265069 FARMACIA DE REFERENCIA</t>
  </si>
  <si>
    <t>7265190 CONSULTORIO DE FISIOTERAPIA</t>
  </si>
  <si>
    <t>7265557 ESF GERALDO SCHMIDT SOBRINHO III</t>
  </si>
  <si>
    <t>7265786 ELOCARDIO</t>
  </si>
  <si>
    <t>7266642 STARK STUDIO PILATES</t>
  </si>
  <si>
    <t>7268521 BRAVO 16</t>
  </si>
  <si>
    <t>7268823 LABORATORIO PRO ANALISE</t>
  </si>
  <si>
    <t>7268874 POLICLINICA DE ESPECIALIDADES PSICOMOTORAS MARIA ELOA XAVIER</t>
  </si>
  <si>
    <t>7269641 TAYANA MELZER E LIMA</t>
  </si>
  <si>
    <t>7270143 CEO MARIA SILVIA DA SILVA LONGEN</t>
  </si>
  <si>
    <t>7270224 CENTRO DE ESPECIALIDADES</t>
  </si>
  <si>
    <t>7270232 CLINICA DE FISIOTERAPIA ESPACO E SAUDE</t>
  </si>
  <si>
    <t>7270321 CONSULTORIO MEDICO</t>
  </si>
  <si>
    <t>7270445 LILIAN SCHLICKMANN</t>
  </si>
  <si>
    <t>7271379 SOCIEDADE CURITIBANENSE DE CIRURGIA LTDA ME</t>
  </si>
  <si>
    <t>7272480 LABORATORIO SAUDADES</t>
  </si>
  <si>
    <t>7272510 ESTUDIO PEROLA</t>
  </si>
  <si>
    <t>7273339 MULTICLIN</t>
  </si>
  <si>
    <t>7274351 ASSOCIACAO FRAIBURGUENSE DE SAUDE COLETIVA AFSC</t>
  </si>
  <si>
    <t>7274602 RODRIGO GASPAR PINTO</t>
  </si>
  <si>
    <t>7275188 SER MULHER CLINICA MEDICA</t>
  </si>
  <si>
    <t>7277091 CENTRO CLINICO DE THERAPIAS RE EDUCAR LIMITADA ME</t>
  </si>
  <si>
    <t>7277695 OFTALMOCLINICA RAPHAEL AYRES LTDA</t>
  </si>
  <si>
    <t>7277989 COOPCARDIO SC</t>
  </si>
  <si>
    <t>7278012 LABORATORIO DE ANALISES CLINICAS VERNER WILLRICH</t>
  </si>
  <si>
    <t>7278748 CLINICA MUNICIPAL DE FISIOTERAPIA IARA MARIA ROSA ROTERMEL</t>
  </si>
  <si>
    <t>7278756 CONSULTORIO DE OPTOMETRIA LEAL</t>
  </si>
  <si>
    <t>7278977 HOSPITAL MATEUS CALED PADOIN</t>
  </si>
  <si>
    <t>7279256 REDE FEMININA DE COMABTE AO CANCER</t>
  </si>
  <si>
    <t>7279647 CRISTINA CAMILA MARQUES</t>
  </si>
  <si>
    <t>7279728 CONSULTORIO DE PSICOLOGIA CARLA FERNANDA MEDEIROS FEBEL</t>
  </si>
  <si>
    <t>7280912 SAMU USB 05 BRACO DO NORTE</t>
  </si>
  <si>
    <t>7281129 CARDIO SERRANA</t>
  </si>
  <si>
    <t>7281323 CONSULTORIO ODONTOLOGICO LEONARDO MARX</t>
  </si>
  <si>
    <t>7281951 ACADEMIA DE SAUDE</t>
  </si>
  <si>
    <t>7282168 CLINICA MEDICA E ODONTOLOGICA VIDA NOSSA LTDA</t>
  </si>
  <si>
    <t>7282281 POLO DE ACADEMIA DE SAUDE</t>
  </si>
  <si>
    <t>7282575 ACADEMIA POLO DE SAUDE DE CAMPO ERE</t>
  </si>
  <si>
    <t>7282621 UNIDADE BASICA DE SAUDE SANTA REGINA</t>
  </si>
  <si>
    <t>7283288 UNIDADE BASICA DE SAUDE VARLINDA NECKEL DE SOUZA</t>
  </si>
  <si>
    <t>7283733 NATHAN ELIAS BRAUN KLEIN</t>
  </si>
  <si>
    <t>7283806 CLINICA DE TERAPIAS</t>
  </si>
  <si>
    <t>7284225 CONSULTORIO MEDICO DR FILIPE TRENTO BURIGO</t>
  </si>
  <si>
    <t>7284381 SAMU</t>
  </si>
  <si>
    <t>7284683 ESPACO RINNOVARE FISIOTERAPIA E ESTETICA</t>
  </si>
  <si>
    <t>7285760 ICANN INSTITUTO CATARINENSE DE NEUROLOGIA E NEUROCIRURGIA</t>
  </si>
  <si>
    <t>7285949 MARCIO DE SOUZA</t>
  </si>
  <si>
    <t>7286872 ALINE DE ALMEIDA SCARDINE</t>
  </si>
  <si>
    <t>7287275 CARINE JUNQUEIRA LUCHESI</t>
  </si>
  <si>
    <t>7287399 FISIONANO REVITALIZACAO POSTURAL</t>
  </si>
  <si>
    <t>7287402 CENTRO DE IMAGEM UNIMED</t>
  </si>
  <si>
    <t>7287429 UNIDADE BASICA DE SAUDE SAO DOMINGOS</t>
  </si>
  <si>
    <t>7287887 CLINEMA</t>
  </si>
  <si>
    <t>7288026 TRAUMASPORTS</t>
  </si>
  <si>
    <t>7288441 HEINZEN CASCAES DIAGNOSTICOS POR IMAGEM LTDA ME</t>
  </si>
  <si>
    <t>7288573 DANIELA HOBUS</t>
  </si>
  <si>
    <t>7289367 DAIANE E JAQUELINE FISIOTERAPEUTAS</t>
  </si>
  <si>
    <t>7290403 VITTALE FISIOTERAPIA SAUDE E BEM ESTAR</t>
  </si>
  <si>
    <t>7290551 OFTALMO LASER CHAPECO</t>
  </si>
  <si>
    <t>7291019 CLINICA ODONTOLOGICA DABROWSKI</t>
  </si>
  <si>
    <t>7291140 CUCCO E CUCCO SERVICOS MEDICOS</t>
  </si>
  <si>
    <t>7291868 CENTRO CLINICO ESPECIALIZADO PREFEITO JOSE BRUNO WEBER</t>
  </si>
  <si>
    <t>7292007 DENTAL ITAJAIENSE PRODUTOS ODONTOLOGICOS</t>
  </si>
  <si>
    <t>7292023 CLINICA MOLECULA</t>
  </si>
  <si>
    <t>7292066 LENEMAR NASCIMENTO PEDROSO</t>
  </si>
  <si>
    <t>7292074 ODONTO PLUS SAUDE</t>
  </si>
  <si>
    <t>7293038 ABADA</t>
  </si>
  <si>
    <t>7293097 GABRIELA ELIBIO FAGUNDES</t>
  </si>
  <si>
    <t>7293186 NEITZKE NEITZKE LTDA</t>
  </si>
  <si>
    <t>7293275 ESF GUILHERME REICH II</t>
  </si>
  <si>
    <t>7293445 CMO CENTRO DE MULTIESPECIALIDADES ODONTOLOGICAS LTDA</t>
  </si>
  <si>
    <t>7293577 CONSULTORIO DE PSICOLOGIA DEISE PATRICIO DOS SANTOS DAL POZZ</t>
  </si>
  <si>
    <t>7293763 JANAYNA GASTALDI LEICHT</t>
  </si>
  <si>
    <t>7293836 DELLASIL CLINICA MEDICA LTDA EPP</t>
  </si>
  <si>
    <t>7293984 CLINICA NEUROCIRURGICA VIDEIRA S S LTDA ME</t>
  </si>
  <si>
    <t>7294522 PLASTICAPILAR CIRURGIA PLASTICA SS</t>
  </si>
  <si>
    <t>7294859 INSTITUTO DE CIRURGIA E PROCTOLOGIA MEDIO VALE</t>
  </si>
  <si>
    <t>7295413 ESCOLA ESPECIAL RENASCER</t>
  </si>
  <si>
    <t>7295669 SOMA FISIOTERAPIA E PILATES</t>
  </si>
  <si>
    <t>7296169 KATIA DE PAULA RIBEIRO FRIEDEL</t>
  </si>
  <si>
    <t>7296215 NEUROPIO CONSULTORIO NEUROLOGICO</t>
  </si>
  <si>
    <t>7296576 CLINICA GIROLDI LTDA</t>
  </si>
  <si>
    <t>7296584 HELENITA MORENO</t>
  </si>
  <si>
    <t>7296622 APAE NOVA VENEZA</t>
  </si>
  <si>
    <t>7297661 CLINI VALE CLINICA MEDICA</t>
  </si>
  <si>
    <t>7298986 CONSULTORIO DENTARIO SIDIANE CAMILOTTI</t>
  </si>
  <si>
    <t>7299370 GENESIO FONTANA DA VEIGA</t>
  </si>
  <si>
    <t>7299427 CLINICORE</t>
  </si>
  <si>
    <t>7299990 POLICLINICA SAUDE PERFEITA LTDA</t>
  </si>
  <si>
    <t>7302339 CLINICA DE CIRURGIA PLASTICA ANDRE PRADI</t>
  </si>
  <si>
    <t>7302363 ANIMA NUTRICAO INTEGRAL</t>
  </si>
  <si>
    <t>7302509 CONSULTORIO ODONTOLOGICO ESPECIALIZADO</t>
  </si>
  <si>
    <t>7302525 ODONTOVALE SERVICOS ODONTOLOGICOS</t>
  </si>
  <si>
    <t>7302800 CLINICA DRA ALEXSANDRA VITTI DR PAULO DUARTE DE CARVALHO</t>
  </si>
  <si>
    <t>7303688 CLINICA SER SAUDE</t>
  </si>
  <si>
    <t>7303823 LABORATORIO MUNICIPAL DE ENTOMOLOGIA</t>
  </si>
  <si>
    <t>7304099 ORAL CLINICA</t>
  </si>
  <si>
    <t>7304439 CONSULTORIO ODONTOLOGICO DR LEONARDO MEES PRETTI</t>
  </si>
  <si>
    <t>7304803 LUIZ ALBERTO BARCELOS MARINHO</t>
  </si>
  <si>
    <t>7304897 SORRI DENTE</t>
  </si>
  <si>
    <t>7307276 ITANEFRO DIALISE NEFROLOGIA</t>
  </si>
  <si>
    <t>7308280 SILVANA APARECIDA ROSA</t>
  </si>
  <si>
    <t>7310218 ROBERTO LEON REICH NETO</t>
  </si>
  <si>
    <t>7310293 JULIANO FERNEDA</t>
  </si>
  <si>
    <t>7310846 CPVI COMPLEXO PENITENCIARIO DO VALE DO ITAJAI</t>
  </si>
  <si>
    <t>7310935 CONSULTORIO ODONTOLOGICO</t>
  </si>
  <si>
    <t>7311567 CONSULTORIO ODONTOLOGICO SILVIA DE SOUZA PEREIRA PAES</t>
  </si>
  <si>
    <t>7311575 FISIO CLEAN</t>
  </si>
  <si>
    <t>7311605 ANJOS DA VIDA SAUDE</t>
  </si>
  <si>
    <t>7311613 CIOR ODONTOLOGIA CIRURGIA E ODONTOLOGIA OROFACIAL</t>
  </si>
  <si>
    <t>7311699 ANDREA NOLLI</t>
  </si>
  <si>
    <t>7311869 BERENICE CRISTINA OLIMPIO WERLANG</t>
  </si>
  <si>
    <t>7313276 DULCINEIA MANN MACHADO</t>
  </si>
  <si>
    <t>7313381 CLINICA REVITALLE</t>
  </si>
  <si>
    <t>7313624 UNIDADE DE VIGILANCIA EM SAUDE</t>
  </si>
  <si>
    <t>7313667 UBS CENTRAL</t>
  </si>
  <si>
    <t>7313713 POSITIVO</t>
  </si>
  <si>
    <t>7314264 CENTRO DE CIRURGIA BUCOMAXILOFACIL LAGES LTDA</t>
  </si>
  <si>
    <t>7314868 JESSICA ZOCOLI</t>
  </si>
  <si>
    <t>7314892 POSTO DE SAUDE RIBEIRAO D AREIA</t>
  </si>
  <si>
    <t>7314981 BIANCO CARVALHO SERVICOS MEDICOS LTDA</t>
  </si>
  <si>
    <t>7315295 CONSULTORIO DE ENDOCRINOLOGIA GEORGIA NUNES ANTUNES</t>
  </si>
  <si>
    <t>7315317 JS CARDIO CLINICA</t>
  </si>
  <si>
    <t>7316062 RADA</t>
  </si>
  <si>
    <t>7317727 PRONTO ATENDIMENTO 24 HORAS</t>
  </si>
  <si>
    <t>7318030 ADRIANA CARLA DA COSTA</t>
  </si>
  <si>
    <t>7318308 ONCOMEDI</t>
  </si>
  <si>
    <t>7318782 FERNANDA DE RE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</si>
  <si>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</si>
  <si>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</si>
  <si>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</si>
  <si>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</si>
  <si>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</si>
  <si>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</si>
  <si>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</si>
  <si>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</si>
  <si>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7319428 UNIDADE DE PRONTO ATENDIMENTO UPA 24H</t>
  </si>
  <si>
    <t>7319541 CLINICA DE CARDIOLOGIA GIN OBST S S LTDA</t>
  </si>
  <si>
    <t>7319592 CONSULTORIO ODONTOLOGICO</t>
  </si>
  <si>
    <t>7319916 DHEIMI SINTIA BATTISTI BATZNER</t>
  </si>
  <si>
    <t>7319975 ERICA RIBEIRO DE CASTRO SIMAO CANTARUTTI</t>
  </si>
  <si>
    <t>7320019 CLINICA DE FISIOTERAPIA</t>
  </si>
  <si>
    <t>7320884 DERMATTO VITTA</t>
  </si>
  <si>
    <t>7321112 BIOFISIO CLINICA DE FISIOTERAPIA</t>
  </si>
  <si>
    <t>7321783 S W PEDIATRIA E CIRURGIA PEDIATRICA SS LTDA</t>
  </si>
  <si>
    <t>7322100 ACADEMIA SANTIAGO</t>
  </si>
  <si>
    <t>7322291 BOMBEIROS VOLUNTARIOS DE SCHROEDER</t>
  </si>
  <si>
    <t>7323328 GLORIAMAR AGENCIA DE TURISMO E TRANSPORTE</t>
  </si>
  <si>
    <t>7323344 CENTRO ODONTOLOGICO ANJO MIGUEL LTDA</t>
  </si>
  <si>
    <t>7323840 DR MARCIANO ANSELMINI</t>
  </si>
  <si>
    <t>7324553 SESISC CENTRO ESPORTIVO CONCORDIA</t>
  </si>
  <si>
    <t>7324618 HOSPITAL UNIMED JARAGUA DO SUL</t>
  </si>
  <si>
    <t>7325142 ENDODENTE CLINICA ODONTOLOGICA</t>
  </si>
  <si>
    <t>7325304 NASF DE IBIRAMA</t>
  </si>
  <si>
    <t>7325371 HEMO LABORATORIO DE ANALISES CLINICAS LTDA ME</t>
  </si>
  <si>
    <t>7325878 CLINICA DR CRISTHIAN FIORINI</t>
  </si>
  <si>
    <t>7326238 MARIA LUIZA SCHMIDT SIMAS NETTA</t>
  </si>
  <si>
    <t>7326343 ESF HAROLDO EWALD</t>
  </si>
  <si>
    <t>7327242 PLINIO MARCOS ALMEIDA PRADA DE OLIVEIRA</t>
  </si>
  <si>
    <t>7327471 CLINICA REUMATOMED</t>
  </si>
  <si>
    <t>7327773 CLINICA DE PSICOLOGIA VIVER</t>
  </si>
  <si>
    <t>7327927 CONSULTORIO ODONTOLOGICO LUCIANA POLI</t>
  </si>
  <si>
    <t>7328303 UNIDADE BASICA DE SAUDE IRMA HILDEGART KARLING</t>
  </si>
  <si>
    <t>7328826 ESF CENTRAL</t>
  </si>
  <si>
    <t>7329458 INSTITUTO FISIOTERAPIA MARINIZE SENN FILIAL</t>
  </si>
  <si>
    <t>7329849 CLINICA UNIAO</t>
  </si>
  <si>
    <t>7330103 CONSULTORIO ODONTOLOGICO</t>
  </si>
  <si>
    <t>7330995 CONSULTORIO MEDICO JULIANO URBANO BOMBASSARO</t>
  </si>
  <si>
    <t>7331649 UNIDADE BASICA DE SAUDE DE AREIAS</t>
  </si>
  <si>
    <t>7332629 MARILEI MARCIA SAATKAMP</t>
  </si>
  <si>
    <t>7332793 JADER GOSS JUNIOR</t>
  </si>
  <si>
    <t>7333064 CONSULTORIO MEDICO JUCELIA DE OLIVEIRA CARVALHO DE PAULA E S</t>
  </si>
  <si>
    <t>7333994 GISELLE APARECIDA LOPES</t>
  </si>
  <si>
    <t>7334265 JOELMA DE LORENZI CANEVER CONSULTORIO</t>
  </si>
  <si>
    <t>7334729 ABP CLINICA MEDICA LTDA</t>
  </si>
  <si>
    <t>7335105 ASSOCIACAO NORTE CATARINENSE DOS PORTADORES DE PARKINSONISMO</t>
  </si>
  <si>
    <t>7336373 ATELIE DA SAUDE</t>
  </si>
  <si>
    <t>7336799 JACKSON LUIS WBATUBA</t>
  </si>
  <si>
    <t>7336853 DR EDUARDO B DE ALMEIDA</t>
  </si>
  <si>
    <t>7337698 MARILENE SALETTE MOMM</t>
  </si>
  <si>
    <t>7338317 CONSULTORIO DE PSICOLOGIA MARIA APARECIDA</t>
  </si>
  <si>
    <t>7339151 PROSPERA CLINICA MEDICA</t>
  </si>
  <si>
    <t>7339739 REDE FEMININA CUNHA PORA</t>
  </si>
  <si>
    <t>7340397 WHITE LOUNGE</t>
  </si>
  <si>
    <t>7341059 APAE CAMINHO ABERTO</t>
  </si>
  <si>
    <t>7341288 REDE FEMININA DE COMBATE AO CANCER</t>
  </si>
  <si>
    <t>7341318 CLINICA SAO MARCOS</t>
  </si>
  <si>
    <t>7341806 AMOR PRA DOWN</t>
  </si>
  <si>
    <t>7342837 LABORATORIO PASTEUR</t>
  </si>
  <si>
    <t>7343213 CLINICA NEUROCHAPECO S S LTDA</t>
  </si>
  <si>
    <t>7343515 CLINICA SAO JOSE</t>
  </si>
  <si>
    <t>7344201 HUMBERTO MIRANDA LEAL</t>
  </si>
  <si>
    <t>7344287 DRA CARLA SIMONE DA SILVA</t>
  </si>
  <si>
    <t>7344570 POSTO COLETA GAVAZZONI</t>
  </si>
  <si>
    <t>7344589 ODONTOMOVEL VARGEM</t>
  </si>
  <si>
    <t>7344600 FRANCIELE CASTANHO</t>
  </si>
  <si>
    <t>7345011 CLINICA MONTE CARMELO</t>
  </si>
  <si>
    <t>7345348 SESI UNIDADE OPERACIONAL DE VIDEIRA</t>
  </si>
  <si>
    <t>7345852 AMBULATORIO MEDICO</t>
  </si>
  <si>
    <t>7347324 VINICIUS GHIGNATTI CARDOSO</t>
  </si>
  <si>
    <t>7349319 UNICS DIAGNOSTICOS</t>
  </si>
  <si>
    <t>7349424 POSTO DE SAUDE CARMELINDA CANCELLI TIRELLI</t>
  </si>
  <si>
    <t>7349432 ODONTOART</t>
  </si>
  <si>
    <t>7350155 RACHEL BORNHAUSEN PEREIRA</t>
  </si>
  <si>
    <t>7350511 BOM DENTE</t>
  </si>
  <si>
    <t>7350740 DAGOBERTO QUADROS ROYES</t>
  </si>
  <si>
    <t>7351194 RUTSNEI SCHMITZ JUNIOR</t>
  </si>
  <si>
    <t>7351240 NASF INDAIAL</t>
  </si>
  <si>
    <t>7351577 CGO SERVICOS MEDICOS LTDA</t>
  </si>
  <si>
    <t>7351941 INTERDENT CLINICA ODONTOLOGICA</t>
  </si>
  <si>
    <t>7352441 NASF FEDERAL APIUNA</t>
  </si>
  <si>
    <t>7352735 MARGA REJANE ARAUJO SOUZA</t>
  </si>
  <si>
    <t>7352905 CEPELLI</t>
  </si>
  <si>
    <t>7352972 LIANA PICCOLI</t>
  </si>
  <si>
    <t>7353782 COMPLEXO PENITENCIARIO VALE DO ITAJAI</t>
  </si>
  <si>
    <t>7354150 CLINICA DE VACINAS CAMPOS NOVOS LTDA</t>
  </si>
  <si>
    <t>7354266 FONOCLIN</t>
  </si>
  <si>
    <t>7354703 REVITALIZAR FISIOTERAPIA S S LTDA ME</t>
  </si>
  <si>
    <t>7354975 SAUDE VISAO LTDA ME</t>
  </si>
  <si>
    <t>7354991 WE ORTOPEDIA</t>
  </si>
  <si>
    <t>7355432 CER II UNIVALI</t>
  </si>
  <si>
    <t>7355548 CHAHANE COSTA FARACO ACUPUNTURA E FISIOTERAPIA</t>
  </si>
  <si>
    <t>7356064 LICIANE STUPP</t>
  </si>
  <si>
    <t>7356498 CONSULTORIO DE PSIQUIATRIA E PSICOLOGIA</t>
  </si>
  <si>
    <t>7356544 CONSULTORIO DE NUTRICAO</t>
  </si>
  <si>
    <t>7356633 LABORATORIO ALVARO</t>
  </si>
  <si>
    <t>7357478 SERNAJOTTO URBANO DE MORAES CLINICA DE NUTRICAO</t>
  </si>
  <si>
    <t>7357494 ROCKENBACH CLINICA MEDICA LTDA</t>
  </si>
  <si>
    <t>7358016 RADIMAGEM CLINICA RADIOLOGICA LTDA</t>
  </si>
  <si>
    <t>7358105 GASTROIMAGEM</t>
  </si>
  <si>
    <t>7358245 LIANA BOEING RIBEIRO</t>
  </si>
  <si>
    <t>7359942 DAIANE GRACIOLA</t>
  </si>
  <si>
    <t>7360827 TAYANNA NAZARIO SERVICOS MEDICOS LTDA</t>
  </si>
  <si>
    <t>7361068 CLINICA BENEDITO FISIOTERAPIA E PILATES</t>
  </si>
  <si>
    <t>7361408 NASF III BOTUVERA</t>
  </si>
  <si>
    <t>7362552 CLINICA CATARINENSE DE DERMATOLOGIA S S LTDA</t>
  </si>
  <si>
    <t>7362722 CENTRO TERAPEUTICO VIVA</t>
  </si>
  <si>
    <t>7363311 ANA CLAUDIA MUHLMANN DERMATOLOGIA</t>
  </si>
  <si>
    <t>7363427 NASF JB</t>
  </si>
  <si>
    <t>7363443 CISAMREC</t>
  </si>
  <si>
    <t>7363524 CLINMAIS ODONTOLOGIA</t>
  </si>
  <si>
    <t>7363605 VITALCARE ODONTOLOGIA</t>
  </si>
  <si>
    <t>7364199 EVANIR MARIA KLUG GIRARDI</t>
  </si>
  <si>
    <t>7364377 GENESIO BERGER CLINICA PRO SAUDE</t>
  </si>
  <si>
    <t>7364741 UROFETUS SERVICOS MEDICOS</t>
  </si>
  <si>
    <t>7365373 CROSB CENTRO DE REABILITACAO ORAL E SAUDE BUCAL</t>
  </si>
  <si>
    <t>7365802 UBS BARRA DA PRATA</t>
  </si>
  <si>
    <t>7366256 CONSULTORIO DE ODONTOLOGIA ALINE LOURENSETTI</t>
  </si>
  <si>
    <t>7366310 REDE FEMININA DE COMBATE AO CANCER</t>
  </si>
  <si>
    <t>7366523 LABORATORIO DE PROTESE JARAGUA</t>
  </si>
  <si>
    <t>7366566 POLO ACADEMIA DA SAUDE DE ITAIOPOLIS</t>
  </si>
  <si>
    <t>7366884 AMBLUMED SERVICOS DE AMBULANCIA LTDA ME</t>
  </si>
  <si>
    <t>7367600 ANGIOCOR BRUSQUE</t>
  </si>
  <si>
    <t>7368577 USIREDE COOPERATIVA DE USUARIOS DE ASSISTENCIA MEDICA</t>
  </si>
  <si>
    <t>7368607 CLINICA DE GASTROENTEROLOGIA BORBA LTDA</t>
  </si>
  <si>
    <t>7368615 CONSULTORIO DE PSICOLOGIA DANIELA BITTENCOURT</t>
  </si>
  <si>
    <t>7371535 EQUIPE NASF TAIO</t>
  </si>
  <si>
    <t>7371543 MICHELE CHIBIOR</t>
  </si>
  <si>
    <t>7371551 DANILO MACHADO CARGNIN CONSULTORIO ODONTOLOGICO</t>
  </si>
  <si>
    <t>7372124 ASSISTENCIA FARMACEUTICA DE GASPAR</t>
  </si>
  <si>
    <t>7372892 ACADEMIA VIVER SAUDAVEL</t>
  </si>
  <si>
    <t>7373236 LABORATORIO DE CITOLOGIA CLINICA SAUDE</t>
  </si>
  <si>
    <t>7373384 LAB GHANEM PSC HJAF</t>
  </si>
  <si>
    <t>7373430 LAB GHANEM PSC MAX COLIN</t>
  </si>
  <si>
    <t>7374062 FISIOFORMA CLINICA DE FISIOTERAPIA</t>
  </si>
  <si>
    <t>7374119 CONSULMED</t>
  </si>
  <si>
    <t>7374143 NASF</t>
  </si>
  <si>
    <t>7374747 EQUIPE NASF LAURENTINO</t>
  </si>
  <si>
    <t>7374887 APAE CORONEL FREITAS</t>
  </si>
  <si>
    <t>7375468 CLINICA DE ODONTOLOGIA JGF LTDA</t>
  </si>
  <si>
    <t>7375506 NASF I</t>
  </si>
  <si>
    <t>7376677 UNIDADE SANITARIA MUNICIPAL APIUNA AMA</t>
  </si>
  <si>
    <t>7377703 A M S PROTESE DENTARIA</t>
  </si>
  <si>
    <t>7377835 CLINICA NOSSA SENHORA DOS NAVEGANTES</t>
  </si>
  <si>
    <t>7378327 POLO ACADEMIA DA SAUDE AMIGOS DO CORACAO</t>
  </si>
  <si>
    <t>7378548 FABIO AMBROSIO PEROTTO</t>
  </si>
  <si>
    <t>7378564 TANIA DALLA VECCHIA FERRO</t>
  </si>
  <si>
    <t>7378734 NUCLEO DE APOIO A SAUDE DA FAMILIA</t>
  </si>
  <si>
    <t>7378963 CAMILA ESMIRIA GUILZ PERARO</t>
  </si>
  <si>
    <t>7379102 LABORATORIO BIOLAB</t>
  </si>
  <si>
    <t>7380410 CLINICA HARO</t>
  </si>
  <si>
    <t>7381042 GYNEMED LTDA</t>
  </si>
  <si>
    <t>7381123 VIGILANCIA EM SAUDE DO TRABALHADOR VISAT FLORIANOPOLIS</t>
  </si>
  <si>
    <t>7381131 TIANE MARIA VIECCELLI</t>
  </si>
  <si>
    <t>7381565 OTOCENTER CLINICA DE OTORRINOLARINGOLOGIA</t>
  </si>
  <si>
    <t>7382758 CENTRO DE AVALIACAO DE CONDUTORES DE GUARAMIRIM</t>
  </si>
  <si>
    <t>7382812 PREVENT CENTRO DE SAUDE</t>
  </si>
  <si>
    <t>7383029 UNIDADE BASICA DE SAUDE OSCAR OLDENBURG</t>
  </si>
  <si>
    <t>7384998 ALLIVIA CLINICA DE SAUDE INTERDISCIPLINAR</t>
  </si>
  <si>
    <t>7385056 MARIANA CORTE REAL NEVES GRAVE</t>
  </si>
  <si>
    <t>7386184 DR FERNANDO JOO DANIEL NAKAMAE</t>
  </si>
  <si>
    <t>7386230 MARCIELE JACINTA DALBOSCO</t>
  </si>
  <si>
    <t>7386249 JAQUELINE LIPRERI</t>
  </si>
  <si>
    <t>7386303 ORTOTRAUMA</t>
  </si>
  <si>
    <t>7386893 SORRISO E SAUDE</t>
  </si>
  <si>
    <t>7387067 CLIONICA DE FISIOTERAPIA REABILITAR</t>
  </si>
  <si>
    <t>7388128 WAGNER HORST</t>
  </si>
  <si>
    <t>7389639 ANA DA GLORIA RIBEIRO</t>
  </si>
  <si>
    <t>7389736 CONSULTORIO AMANDA GUEDES PACHECO</t>
  </si>
  <si>
    <t>7389833 VIVA IMAGEM</t>
  </si>
  <si>
    <t>7390726 THAIS BACHA BERTI</t>
  </si>
  <si>
    <t>7391706 LUCIANA VENTURINI ROTHERMEL</t>
  </si>
  <si>
    <t>7392044 FUNCAO E MOVIMENTO</t>
  </si>
  <si>
    <t>7393547 ALETHEA ZORZAN BONFOCCHI</t>
  </si>
  <si>
    <t>7393660 CLINICA VIVE SANTE LTDA ME</t>
  </si>
  <si>
    <t>7393709 ANA CAROLINA VIVAN</t>
  </si>
  <si>
    <t>7393741 PSICOLOGA SORIANE BALSAN MORGAN</t>
  </si>
  <si>
    <t>7393873 ODONTOLOGIA PEDRA BRANCA</t>
  </si>
  <si>
    <t>7394268 VICENTE BERGAMO JUNIOR</t>
  </si>
  <si>
    <t>7394276 RAFAEL EVARISTO</t>
  </si>
  <si>
    <t>7394748 MTAV CLINICA MEDICA</t>
  </si>
  <si>
    <t>7394802 BRANDALISE CLIN ASS CONSULTORIA SEG MED TRABALHO</t>
  </si>
  <si>
    <t>7394837 ODONTOLOGIA PEDRA BRANCA</t>
  </si>
  <si>
    <t>7395191 INSTITUTO DE PSIQUIATRIA DE CAMBORIU</t>
  </si>
  <si>
    <t>7395493 LAB PROLL MED PSC FATIMA</t>
  </si>
  <si>
    <t>7395914 NASF BENEDITO NOVO</t>
  </si>
  <si>
    <t>7396333 NEUROSUL</t>
  </si>
  <si>
    <t>7397275 CLINICA PRO VIDA</t>
  </si>
  <si>
    <t>7397488 REGIAO 16 CENTRO</t>
  </si>
  <si>
    <t>7397704 SAMU</t>
  </si>
  <si>
    <t>7398832 UNIDADE DE SAUDE AREIAS DO MEIO</t>
  </si>
  <si>
    <t>7398840 UNIDADE DE SAUDE COSTEIRA DA ARMACAO</t>
  </si>
  <si>
    <t>7400055 HUND WINNIKOW CLINICA MEDICA LTDA</t>
  </si>
  <si>
    <t>7400063 VOLNEI JOSE MORASTONI</t>
  </si>
  <si>
    <t>7400209 GABRIELA DA ROSA ZIMERMANN</t>
  </si>
  <si>
    <t>7401140 CONSULTORIO ODONTOLOGICO JANA LEILA WELTER</t>
  </si>
  <si>
    <t>7401191 CONSULTORIO ISOLADO MONIQUE MARCHIORI</t>
  </si>
  <si>
    <t>7401264 REDE FEMININA DE COMBATE AO CANCER DE SAO MIGUEL DO OESTE</t>
  </si>
  <si>
    <t>7401337 NASF ITAPOA</t>
  </si>
  <si>
    <t>7401507 CLINIMAX</t>
  </si>
  <si>
    <t>7401914 CLINICA DE FISIOTERAPIA QUARTA LINHA LTDA ME</t>
  </si>
  <si>
    <t>7402295 SERVICO MOVEL DE URGENCIA DE ICARA</t>
  </si>
  <si>
    <t>7403380 FISIOMED</t>
  </si>
  <si>
    <t>7403410 HOSPITAL DE CUSTODIA E TRATAMENTO PSIQUIATRICO</t>
  </si>
  <si>
    <t>7404794 UNIDADE BASICA DE SAUDE ESF 06</t>
  </si>
  <si>
    <t>7405693 CONSULTORIO ODONTOLOGICO</t>
  </si>
  <si>
    <t>7405758 REDE FEMININA DE SAO CARLOS</t>
  </si>
  <si>
    <t>7406010 ADRIANA KNORR DE MEIRA</t>
  </si>
  <si>
    <t>7407556 GIOVANA GRACIELLI FIORENTIN</t>
  </si>
  <si>
    <t>7408323 LEANDRO TREVIZAN SERVICOS MEDICOS S S</t>
  </si>
  <si>
    <t>7409281 NASF DE GUABIRUBA</t>
  </si>
  <si>
    <t>7409311 NASF MS I NOVA TRENTO</t>
  </si>
  <si>
    <t>7409338 UNIDADE SANITARIA DO BAIRRO BESENELLO</t>
  </si>
  <si>
    <t>7409362 NASF 1 NOVA VENEZA</t>
  </si>
  <si>
    <t>7409710 RESONARE APARELHOS AUDITIVOS</t>
  </si>
  <si>
    <t>7409834 INCUTIS CLINICA DE CIRURGIA PLASTICA LTDA</t>
  </si>
  <si>
    <t>7409990 UNIDADE DE SAUDE DA FAMILIA VILA NOVA II</t>
  </si>
  <si>
    <t>7410018 UNIDADE DE SAUDE DA FAMILIA DO DEMBOSKI</t>
  </si>
  <si>
    <t>7410247 CONSULTORIO ODONTOLOGICO</t>
  </si>
  <si>
    <t>7410964 FISIOLIFE</t>
  </si>
  <si>
    <t>7411324 ANDRE LUIZ MEIRA KERSTEN</t>
  </si>
  <si>
    <t>7411928 NASF NUCLEO DE APOIO A SAUDE DA FAMILIA</t>
  </si>
  <si>
    <t>7412002 RITA CARDOSO BRUNING</t>
  </si>
  <si>
    <t>7413238 COSC ODONTOLOGIA</t>
  </si>
  <si>
    <t>7413386 DR JULIANO PEREIRA VICTORINO ODONTOLOGIA</t>
  </si>
  <si>
    <t>7413610 INCUTIS</t>
  </si>
  <si>
    <t>7413734 DAIANE BECKER</t>
  </si>
  <si>
    <t>7415001 WEBER SAUDE E BEM ESTAR</t>
  </si>
  <si>
    <t>7415818 ESF BARREIROS</t>
  </si>
  <si>
    <t>7415826 ESF KM 37</t>
  </si>
  <si>
    <t>7416229 CLINICA ODONTOLOGICA DR CAMPOS</t>
  </si>
  <si>
    <t>7417497 MARCOS HENRIQUE SILVA MARTINS</t>
  </si>
  <si>
    <t>7417519 MH CLINICA MEDICA OFTALMOLOGICA</t>
  </si>
  <si>
    <t>7417934 POLO DE ACADEMIA DA SAUDE DE PENHA SC</t>
  </si>
  <si>
    <t>7418159 SERTES EMPREENDIMENTOS</t>
  </si>
  <si>
    <t>7418248 WILLY DASSOW GUIMARAES</t>
  </si>
  <si>
    <t>7418418 NASF III</t>
  </si>
  <si>
    <t>7419104 IMPACTO CLINICA DE NUTRICAO ESPORTIVA E SUPLEMENTOS</t>
  </si>
  <si>
    <t>7419457 FARMAVIDA</t>
  </si>
  <si>
    <t>7420315 POLO ACADEMICO CELSO RAMOS</t>
  </si>
  <si>
    <t>7421109 VANESSA BRIDI LIMA GOMES</t>
  </si>
  <si>
    <t>7421303 UNIDADE BASICA SERRA ALTA 10</t>
  </si>
  <si>
    <t>7421478 LIGIA MARIA BORBA PEREIRA</t>
  </si>
  <si>
    <t>7422156 HYPNOS SERVICO DE ANESTESIA DE RIO DO SUL</t>
  </si>
  <si>
    <t>7422229 ANA MACCARINI MANOEL</t>
  </si>
  <si>
    <t>7423004 CORPO DE BOMBEIROS MILITAR DE TANGARA</t>
  </si>
  <si>
    <t>7423071 MARIANE DALLIGNA</t>
  </si>
  <si>
    <t>7423616 THERAPY S CONSULTORIO</t>
  </si>
  <si>
    <t>7424264 DENTE CERAN</t>
  </si>
  <si>
    <t>7424272 SPX SERVICOS DE IMAGEM RUA RIO GRANDE DO SUL</t>
  </si>
  <si>
    <t>7424329 OFTALMOPEDIATRIA DRA LIGIA BEATRIZ BONOTTO</t>
  </si>
  <si>
    <t>7424868 CAPS I MICRO REGIONAL DE CAMPO ERE</t>
  </si>
  <si>
    <t>7424876 CLINICA MEDICA SANTE</t>
  </si>
  <si>
    <t>7425333 CELSO YUJI MAEDA</t>
  </si>
  <si>
    <t>7426437 JJ LEITE SERVICOS MEDICOS EIRELI ME</t>
  </si>
  <si>
    <t>7427468 ALAN ADILSON DE MELO</t>
  </si>
  <si>
    <t>7427492 CAINARA LILIAN CUNHA</t>
  </si>
  <si>
    <t>7428308 CAMILA COLIN</t>
  </si>
  <si>
    <t>7428340 EUGENIO BRODBECK CHAVES</t>
  </si>
  <si>
    <t>7428618 POSTO DE SAUDE DE RIO DOS POCOS</t>
  </si>
  <si>
    <t>7429479 CONSULTORIO ISOLADO OSCAR NELSON REIMANN JUNIOR</t>
  </si>
  <si>
    <t>7429932 POZZEBON BRANDALISE SERVICOS MEDICOS S S</t>
  </si>
  <si>
    <t>7429983 SAUDE E MOVIMENTO</t>
  </si>
  <si>
    <t>7430221 REVIVA NUTRICAO</t>
  </si>
  <si>
    <t>7430302 CLINICA DERMATOLOGICA BET</t>
  </si>
  <si>
    <t>7430310 REDE FEMININA REGIONAL DE COMBATE AO CANCER DE PORTO UNIAO</t>
  </si>
  <si>
    <t>7430434 MD CLINICA ODONTOLOGICA</t>
  </si>
  <si>
    <t>7430442 CLINICA NASSER DE DERMATOLOGIA S S LTDA</t>
  </si>
  <si>
    <t>7430493 LA PASTINA SERVICOS DE SAUDE EIRELI</t>
  </si>
  <si>
    <t>7430507 CLINICA MATERNO INFANTIL</t>
  </si>
  <si>
    <t>7430922 NEURO REABILITAR</t>
  </si>
  <si>
    <t>7431392 RENAL CAD</t>
  </si>
  <si>
    <t>7431554 PERFFIL DERMATOLOGIA</t>
  </si>
  <si>
    <t>7432011 SCHEIDT MEDICOS ASSOCIADOS SS</t>
  </si>
  <si>
    <t>7432879 HSIAO MENG KANG EIRELI ME</t>
  </si>
  <si>
    <t>7433719 VISUM RETINA CLINICA DE OLHOS</t>
  </si>
  <si>
    <t>7433735 GUILHERME CANFIELD</t>
  </si>
  <si>
    <t>7434642 ASSOCIACAO DE PAIS E AMIGOS DOS EXCEPCIONAIS DE GRAVATAL</t>
  </si>
  <si>
    <t>7434707 SERVICO SOCIAL DA INDUSTRIA ODONTO BIGUACU</t>
  </si>
  <si>
    <t>7435649 LABORATORIO DE ANALISES CLINICAS DONA HIDALCY</t>
  </si>
  <si>
    <t>7435797 MICHELI MARIANE PEREIRA GRACIANO</t>
  </si>
  <si>
    <t>7436599 IMUNICLIN VACINAS</t>
  </si>
  <si>
    <t>7436769 UNIDADE BASICA DE SAUDE NICOLAU TURNES</t>
  </si>
  <si>
    <t>7437706 FISIO HOPE FISIOTERAPIA E PILATES</t>
  </si>
  <si>
    <t>7438621 ANA CAROLINA CORREA NEIS</t>
  </si>
  <si>
    <t>7439334 CAPS I NOVO OLHAR</t>
  </si>
  <si>
    <t>7439938 CAPS SEARA</t>
  </si>
  <si>
    <t>7440278 TOPCLIN</t>
  </si>
  <si>
    <t>7441282 BARBARA CHAVES DIETRICH</t>
  </si>
  <si>
    <t>7441339 BRAVO 5</t>
  </si>
  <si>
    <t>7441398 CONSULTORIO ODONTOLOGICO DRA NISSRIN</t>
  </si>
  <si>
    <t>7441444 SERVICO ATENCAO INT A PESSOAS EM SIT DE VIOLENCIA SEXUAL</t>
  </si>
  <si>
    <t>7441894 CLINICA MEDICA DA CRIANCA AO IDOSO</t>
  </si>
  <si>
    <t>7441940 CAMILA WATANABE BAVARISCO</t>
  </si>
  <si>
    <t>7441959 VITAL DENT</t>
  </si>
  <si>
    <t>7442807 LABORCLIN LABORATORIO DE ANALISES CLINICAS</t>
  </si>
  <si>
    <t>7442831 CIRURGIA DENTISTA LEANDRA GARBO</t>
  </si>
  <si>
    <t>7442947 LABORATORIO DE ANALISES CLINICAS FLOR</t>
  </si>
  <si>
    <t>7444184 HORMONY MEDICINA E ESTETICA AVANCADA</t>
  </si>
  <si>
    <t>7444281 LAVIE ORTOPEDIA</t>
  </si>
  <si>
    <t>7444753 LABORATORIO FERRARI</t>
  </si>
  <si>
    <t>7444893 UNIDADE BASICA ESPECIALIZADA</t>
  </si>
  <si>
    <t>7444907 CONSULTORIO ODONTOLOGICO CRISTIANE GONZAGA DOS SANTOS</t>
  </si>
  <si>
    <t>7446071 CLINICA CLIMED</t>
  </si>
  <si>
    <t>7446128 LABORATORIO REGIONAL DE PROTESE DENTARIA LRPD</t>
  </si>
  <si>
    <t>7446209 MONICA MACHADO CUNHA E MELLO</t>
  </si>
  <si>
    <t>7447051 CONSULTORIO ODONTOLOGICO ANDRESSA FERLA</t>
  </si>
  <si>
    <t>7447183 ANDREA PIZZOLATTI</t>
  </si>
  <si>
    <t>7448228 CONS ODONTOLOGICO DR PAULO</t>
  </si>
  <si>
    <t>7449216 AGNOLETTO ODONTOLOGIA</t>
  </si>
  <si>
    <t>7449224 INOVAR ODONTOLOGIA</t>
  </si>
  <si>
    <t>7449240 PASQUALLI ODONTOLOGIA</t>
  </si>
  <si>
    <t>7449291 CLINICA ORTOPEDICA E TRAUMATOLOGIA DASSOLER</t>
  </si>
  <si>
    <t>7449534 ALESSANDRA DE SOUZA MARTINS</t>
  </si>
  <si>
    <t>7449585 CLINICA DERMATOLOGICA</t>
  </si>
  <si>
    <t>7449607 DERMATOLOGICA CLINICA MEDICA SS LTDA</t>
  </si>
  <si>
    <t>7450370 ASSEMED ESPECIALISTAS MEDICOS ASSOCIADOS</t>
  </si>
  <si>
    <t>7450443 JOHN CARLOS ZOSCHKE JUNIOR</t>
  </si>
  <si>
    <t>7450478 FISSMER E FISSMER CLINICA MEDICA</t>
  </si>
  <si>
    <t>7450540 EDUARDO DONATO EING ENGELKE BACK</t>
  </si>
  <si>
    <t>7450893 DMI DIAGNOSTICO POR IMAGEM</t>
  </si>
  <si>
    <t>7451504 CONSULTORIO ODONTOLOGICO</t>
  </si>
  <si>
    <t>7451660 SAUDE FEMININA GINECOLOGIA E OBSTETRICIA</t>
  </si>
  <si>
    <t>7451857 GRACIELA KRETZSCHMAR</t>
  </si>
  <si>
    <t>7452187 UNIDADE DE SAUDE CENTRO</t>
  </si>
  <si>
    <t>7453396 CONSULTORIO ODONTOLOGICO DR NEI FRANCISCO PASTORE</t>
  </si>
  <si>
    <t>7453418 CONSULTORIO ODONTOLOGICO DR NEI FRANC PASTORE</t>
  </si>
  <si>
    <t>7453973 CONQUISTA ESPACO TERAPEUTICO</t>
  </si>
  <si>
    <t>7454228 UNIDADE BASICA DE SAUDE EURICO PAUL</t>
  </si>
  <si>
    <t>7454252 IOSSF INSTITUTO DE OLHOS SIZENANDO DE SOUZA FILHO</t>
  </si>
  <si>
    <t>7454694 KAROLINE PEREIRA DUARTE GREGORIO</t>
  </si>
  <si>
    <t>7455798 GENERICOS CIA</t>
  </si>
  <si>
    <t>7455801 FARMACIA CORUPA</t>
  </si>
  <si>
    <t>7456417 CORPO DE BOMBEIROS MILITAR DE CAMPO ERE</t>
  </si>
  <si>
    <t>7456786 FARMACIA MAFLI</t>
  </si>
  <si>
    <t>7457006 GIARA HONORATA BUSARELLO</t>
  </si>
  <si>
    <t>7458045 CENTRO RADIOLOGICO RADIOSUL</t>
  </si>
  <si>
    <t>7458169 CAPS CENTRO DE ATENCAO PSICOSSOCIAL</t>
  </si>
  <si>
    <t>7458185 INTEGRITY ODONTOLOGIA</t>
  </si>
  <si>
    <t>7459289 MAZZARO SAUDE S S LTDA</t>
  </si>
  <si>
    <t>7460104 ACADEMIA DA SAUDE JARDINOPOLIS</t>
  </si>
  <si>
    <t>7460198 CLINICA DA COLUNA BLUMENAU LTDA ME</t>
  </si>
  <si>
    <t>7461402 SBN ODONTO</t>
  </si>
  <si>
    <t>7461763 NASF II CONCORDIA</t>
  </si>
  <si>
    <t>7462174 FERNANDO MANDELLI</t>
  </si>
  <si>
    <t>7462212 OHIRA ODONTOLOGIA ESPECIALIZADA</t>
  </si>
  <si>
    <t>7462468 EQUILIBRIUM</t>
  </si>
  <si>
    <t>7462786 PRIME DIAGNOSTICO POR IMAGEM</t>
  </si>
  <si>
    <t>7463294 ESSENCIA PLENA FARMACIA E PERFUMARIA</t>
  </si>
  <si>
    <t>7463308 CLINICA VETERINARIA CORUPAENSE</t>
  </si>
  <si>
    <t>7463952 CARPE DIEM</t>
  </si>
  <si>
    <t>7464185 INSTITUTO DE ORTOPEDIA E TRAUMATOLOGIA DE JARAGUA DO SUL</t>
  </si>
  <si>
    <t>7464835 EDILENE SILVA CESAR</t>
  </si>
  <si>
    <t>7465009 DAYANE GROHNERT ROMAO PERINI</t>
  </si>
  <si>
    <t>7465025 ARAUJO E ALBAN CLINICA</t>
  </si>
  <si>
    <t>7465297 UNIODONTO DO ESTADO</t>
  </si>
  <si>
    <t>7465459 TOPCLIN ODONTOLOGIA INTEGRADA</t>
  </si>
  <si>
    <t>7465491 CONSULTORIO ODONTOLOGICO DR FLAVIA KRISTINE KNAKIEWICZ</t>
  </si>
  <si>
    <t>7465564 BRAVOS SAUDE</t>
  </si>
  <si>
    <t>7465580 SECRETARIA MUNICIPAL DE SAUDE DE PESCARIA BRAVA</t>
  </si>
  <si>
    <t>7465769 CONSULTORIO ODONTOLOGICO SAO JOSE</t>
  </si>
  <si>
    <t>7466927 UNIDADE BASICA DE SAUDE REINHOLDO WUERGES</t>
  </si>
  <si>
    <t>7467958 MILENA CORDEIRO CONSULTORIO ODONTOLOGICO</t>
  </si>
  <si>
    <t>7467982 MEDVITA ITAJAI</t>
  </si>
  <si>
    <t>7468148 DR JANOTA PEDIATRA</t>
  </si>
  <si>
    <t>7468350 LUVYANE RAITZ BORTOLI</t>
  </si>
  <si>
    <t>7468563 INSTITUTO DA VISAO DE LAGES</t>
  </si>
  <si>
    <t>7469306 CAROLINE PEREIRA HEINE</t>
  </si>
  <si>
    <t>7470274 EDG LABORATORIO DE PROTESES DENTARIAS</t>
  </si>
  <si>
    <t>7470959 VIDA MED</t>
  </si>
  <si>
    <t>7471289 LUIS RICARDO PREVEDELLO PEREIRA</t>
  </si>
  <si>
    <t>7471696 NICOLLE ROSSANA DOS SANTOS</t>
  </si>
  <si>
    <t>7471726 RAFAEL REIS E SILVA</t>
  </si>
  <si>
    <t>7471866 CLINICA LUNKES</t>
  </si>
  <si>
    <t>7473281 REDE FEMININA DE COMBATE AO CANCER DE SAO LUDGERO</t>
  </si>
  <si>
    <t>7473443 WILLIAN GOULART MARTINS</t>
  </si>
  <si>
    <t>7473745 VERA LUCIA MENDES LEHM</t>
  </si>
  <si>
    <t>7474091 CLINICA MEDICA FAZENDA</t>
  </si>
  <si>
    <t>7474377 OGLIARI SERVICOS DE VACINA LTDA ME</t>
  </si>
  <si>
    <t>7474407 DR JULIANO MENEGAZ FAGUNDES</t>
  </si>
  <si>
    <t>7475330 CLINICA MOVA</t>
  </si>
  <si>
    <t>7475691 ANAMALIA THORSTENBERG RIBAS</t>
  </si>
  <si>
    <t>7475829 TJH CLINICA MEDICA S S LTDA</t>
  </si>
  <si>
    <t>7475934 MASTER SERVICOS MEDICOS</t>
  </si>
  <si>
    <t>7476264 REDE FEMININA</t>
  </si>
  <si>
    <t>7477791 ACADEMIA DA SAUDE</t>
  </si>
  <si>
    <t>7478070 MATERNITE EXAMES DE IMAGEM E OBSTETRICIA LTDA</t>
  </si>
  <si>
    <t>7478259 CONSULTORIO DE CIRURGIA PLASTICA DR RENATO BACHER</t>
  </si>
  <si>
    <t>7479158 ESF CHAGAS</t>
  </si>
  <si>
    <t>7480059 CONSULTORIO PSICOLOGICO</t>
  </si>
  <si>
    <t>7480245 CONSULTORIO ODONTOLOGICO ANDERSON VINICIUS WECHINEWSKY</t>
  </si>
  <si>
    <t>7480334 CONSULTORIO ODONTOLOGICO ANDRE MININI WECHINEWSKY</t>
  </si>
  <si>
    <t>7481233 CONSULTORIO DE FISIOTERAPIA DRA FERNANDA FACHINELLO</t>
  </si>
  <si>
    <t>7481446 CARDIOCLINICA PLANALTO NORTE</t>
  </si>
  <si>
    <t>7481462 DANIELLE TREML</t>
  </si>
  <si>
    <t>7481497 EDUARDO FELIPPE MELCHIORETTO</t>
  </si>
  <si>
    <t>7481632 UNIDADE DE SAUDE DA FAMILIA DO PRESIDENTE VARGAS II</t>
  </si>
  <si>
    <t>7481926 NASF II</t>
  </si>
  <si>
    <t>7482515 HF MAXILOFACIAL</t>
  </si>
  <si>
    <t>7484011 ESF TRES PINHEIROS</t>
  </si>
  <si>
    <t>7484321 FISIOCORPUS</t>
  </si>
  <si>
    <t>7484356 DRA RAFAELA PAVAN</t>
  </si>
  <si>
    <t>7484658 FISIOTERAPIA JARDEL CRISTIANO ECCO</t>
  </si>
  <si>
    <t>7484887 FISIOCORPUS</t>
  </si>
  <si>
    <t>7485034 SABIN MEDICINA DIAGNOSTICA</t>
  </si>
  <si>
    <t>7485646 DROGARIA CRUZEIRO LTDA</t>
  </si>
  <si>
    <t>7485727 CLINICA ALECRIM FISIOTERAPIA E ESPECIALIDADE</t>
  </si>
  <si>
    <t>7486049 LABORATORIO BIO SAUDE FILIAL</t>
  </si>
  <si>
    <t>7486596 HOSPITAL REGIONAL HELMUTH NASS</t>
  </si>
  <si>
    <t>7487010 UNIDADE DE ESF BENEMERITO JOSE TAUSCHECK</t>
  </si>
  <si>
    <t>7487223 CLINICA AETE</t>
  </si>
  <si>
    <t>7487231 REDE FEMININA DE COMBATE AO CANCER DE FLORIANOPOLIS</t>
  </si>
  <si>
    <t>7487924 CONSULTORIO ODONTOLOGICO MARCELO ADAO AGNOLETTO</t>
  </si>
  <si>
    <t>7488203 LABORATORIO DE PROTESE DENTARIA</t>
  </si>
  <si>
    <t>7488521 ANDRE LUZ GUEDES</t>
  </si>
  <si>
    <t>7488750 CONSORCIO INTERMUNICIPAL DE ATENCAO PSICOSSOCIAL CIAPS</t>
  </si>
  <si>
    <t>7488769 LABORATORIO DE PATOLOGIA BIOCENTER</t>
  </si>
  <si>
    <t>7488890 CONSULTORIO ODONTOLOGICO DRA MICHELLY STFAN ESPINDOLA</t>
  </si>
  <si>
    <t>7489455 CLINICA NOSSA SRA DE FATIMA</t>
  </si>
  <si>
    <t>7489501 CLINICA MEDICA LIVON</t>
  </si>
  <si>
    <t>7489560 LAC CLINICA CIRURGICA</t>
  </si>
  <si>
    <t>7490372 ALEXANDRE ZANIOLO VOIGT</t>
  </si>
  <si>
    <t>7490844 INSTITUTO DE NEUROLOGIA DE JARAGUA DO SUL</t>
  </si>
  <si>
    <t>7491190 SUELI GUGLIELMI</t>
  </si>
  <si>
    <t>7491271 STEFANIE LOUISE CANDIOTO</t>
  </si>
  <si>
    <t>7491514 LABORATORIO BRASIL</t>
  </si>
  <si>
    <t>7491573 ACADEMIA DE SAUDE DO JAQUELINE</t>
  </si>
  <si>
    <t>7492391 CONSULTORIO DE FISIOTERAPIA E ESTETICA SCHAYANA KREUZ</t>
  </si>
  <si>
    <t>7492847 ACADEMIA MUNICIPAL DE SAUDE VITOR MEIRELES</t>
  </si>
  <si>
    <t>7492855 LABORSSON SERVICOS MEDICOS LTDA</t>
  </si>
  <si>
    <t>7493185 PRO ODONTO</t>
  </si>
  <si>
    <t>7493401 POLO ACADEMIA DA SAUDE SAO MIGUEL</t>
  </si>
  <si>
    <t>7493525 UNIDADE BASICA DE SAUDE NOSSA SENHORA APARECIDA</t>
  </si>
  <si>
    <t>7493851 PROCARDIO SC SERVICOS MEDICOS</t>
  </si>
  <si>
    <t>7493878 CLINICA MEDICA NEVES DA FONTOURA LTDA</t>
  </si>
  <si>
    <t>7494432 PREVITAL LABORATORIO DE ANALISES CLINICAS</t>
  </si>
  <si>
    <t>7494793 GILBERTO WANDERLEY NAVARRO LINS NETO</t>
  </si>
  <si>
    <t>7494858 RENATO CEZAR BONI</t>
  </si>
  <si>
    <t>7495285 HOME CARE VIDA E SAUDE E ODONTOLOGIA</t>
  </si>
  <si>
    <t>7495323 LUCAS BARBIERI MANTOVANI</t>
  </si>
  <si>
    <t>7495390 DENISE MOREIRA DE MELLO</t>
  </si>
  <si>
    <t>7495463 PROGRAMA ACADEMIA DE SAUDE</t>
  </si>
  <si>
    <t>7496974 ACADEMIA DE SAUDE SANTA TEREZINHA</t>
  </si>
  <si>
    <t>7498500 NASF</t>
  </si>
  <si>
    <t>7499485 MARTIN BURGER</t>
  </si>
  <si>
    <t>7499582 DECIO CAVALET SOARES ABUCHAIM</t>
  </si>
  <si>
    <t>7500270 SAMOEL LUIZ BITTENCOURT CIA LTDA ME</t>
  </si>
  <si>
    <t>7500351 MD SERVICOS MEDICOS LTDA</t>
  </si>
  <si>
    <t>7501552 SEDARE</t>
  </si>
  <si>
    <t>7501889 CONSULTORIO DE PSICOLOGIA EDNA FREITAS E MARIA AUGUSTA</t>
  </si>
  <si>
    <t>7501919 CLINICA PELLISER</t>
  </si>
  <si>
    <t>7502486 ORAL PRIME CLINICA ODONTOLOGICA</t>
  </si>
  <si>
    <t>7502710 CLINICA DE CIRURGIAS ODONTOLOGICAS</t>
  </si>
  <si>
    <t>7503474 HELENA MARIA ANTUNES PAIANO</t>
  </si>
  <si>
    <t>7503482 ACADEMIA DA SAUDE CENTRAL</t>
  </si>
  <si>
    <t>7504993 CORPORE FISIOTERAPIA ESTETICA E PILATES</t>
  </si>
  <si>
    <t>7505043 LABORATORIO PHILADELPHIA</t>
  </si>
  <si>
    <t>7505213 CARDIOCLINICA BIGUACU</t>
  </si>
  <si>
    <t>7505655 FARMACIA GONCALVES</t>
  </si>
  <si>
    <t>7505809 CLINICA CIRURGICA CONCORDIA S S ME</t>
  </si>
  <si>
    <t>7506422 POLO ACADEMIA DA SAUDE</t>
  </si>
  <si>
    <t>7506627 PACE SERVICOS MEDICOS</t>
  </si>
  <si>
    <t>7508603 SHARING ITAJAI</t>
  </si>
  <si>
    <t>7509014 RODRIGO VIELMO BROCCA</t>
  </si>
  <si>
    <t>7509294 VITA FARMA</t>
  </si>
  <si>
    <t>7510101 ROBSON ANTONIO PALMA</t>
  </si>
  <si>
    <t>7510241 FISIOTERAPIA NOVA VENEZA</t>
  </si>
  <si>
    <t>7510306 CLINICA MIRIAN FERNANDES</t>
  </si>
  <si>
    <t>7510438 CAMILA TONET</t>
  </si>
  <si>
    <t>7510446 CLINICA CUTIS</t>
  </si>
  <si>
    <t>7510829 CLINICA DE PSICOLOGIA BEZ BATTI LTDA</t>
  </si>
  <si>
    <t>7510896 FARMACIA MUNICIPAL DO DISTRITO DO MONTE ALEGRE</t>
  </si>
  <si>
    <t>7511035 CLINICA ENDONEURO</t>
  </si>
  <si>
    <t>7511353 AMBULATORIO UNIMED RIO MAFRA</t>
  </si>
  <si>
    <t>7511515 GUIMARAES E CARVALHO FONOAUDIOLOGIA</t>
  </si>
  <si>
    <t>7511809 LABORATORIO PERITIBA LTDA ME</t>
  </si>
  <si>
    <t>7511914 DIAGNOSE SERVICOS MEDICOS</t>
  </si>
  <si>
    <t>7512015 RADIOLOGIA ODONTOLOGICA</t>
  </si>
  <si>
    <t>7512279 CONSULTORIO ODONTOLOGICO NAIEKE I Z</t>
  </si>
  <si>
    <t>7512376 FACE FERNANDO ANTONINI CIRURGIA E ESTETICA</t>
  </si>
  <si>
    <t>7512422 VITA CARDIO CLINICA DE CARDIOLOGIA S S LTDA</t>
  </si>
  <si>
    <t>7512597 MAXIZIRCON</t>
  </si>
  <si>
    <t>7512651 CRISTIANO DETONI</t>
  </si>
  <si>
    <t>7512694 ALESSANDRA EUZEBIO PINTO DETONI</t>
  </si>
  <si>
    <t>7512783 ESPACO VITALE CENTRO MEDICO</t>
  </si>
  <si>
    <t>7513054 ANGELA ROTTA</t>
  </si>
  <si>
    <t>7513062 CONSULTORIO DE PSICOLOGIA</t>
  </si>
  <si>
    <t>7513380 FARMACIA DROGAMULLER</t>
  </si>
  <si>
    <t>7513941 CLINIC A ANA DE GASTROPROCTOLOGIA LTDA ME</t>
  </si>
  <si>
    <t>7513984 LUIZ AUGUSTO CRUVINEL</t>
  </si>
  <si>
    <t>7514034 RAFAEL SAGO SA FORTES</t>
  </si>
  <si>
    <t>7514263 PRO FAMILIA SERVICOS MEDICOS LTDA</t>
  </si>
  <si>
    <t>7514468 CLINICA OFTALMOLOGICA HERWEG</t>
  </si>
  <si>
    <t>7514816 L E G M SERVICOS MEDICOS S S</t>
  </si>
  <si>
    <t>7514875 CAPS I CENTRO DE ATENCAO PSICOSOCIAL DE LAURO MULLER</t>
  </si>
  <si>
    <t>7514972 AMBULATORIO DE SAUDE MENTAL E DEPENDENCIA QUIMICA</t>
  </si>
  <si>
    <t>7515219 DETROIT</t>
  </si>
  <si>
    <t>7515529 DIOGO KLOPPEL CARDOSO</t>
  </si>
  <si>
    <t>7516983 FLAVIANE LORETO DA ROCHA</t>
  </si>
  <si>
    <t>7517297 POLO ACADEMIA DA SAUDE</t>
  </si>
  <si>
    <t>7517602 ORTOCLIN ITAJAI</t>
  </si>
  <si>
    <t>7517793 CENTRO DE ESPECIALIDADES ODONTOLOGICAS ITUPORANGA</t>
  </si>
  <si>
    <t>7518293 GLOBALDENT ODONTOLOGIA</t>
  </si>
  <si>
    <t>7519338 ANE CRISTINE ZANELLA MONTEIRO</t>
  </si>
  <si>
    <t>7519370 EDUARDO SALDANHA</t>
  </si>
  <si>
    <t>7519397 DIANE RICHTER FERNANDES</t>
  </si>
  <si>
    <t>7519435 CENTRO MUNICIPAL DE FISIOTERAPIA E TRAUMATO ORTOPEDIA</t>
  </si>
  <si>
    <t>7520050 POSTO DE SAUDE DE SAUDADES ESF IV</t>
  </si>
  <si>
    <t>7520557 PROGRAMA MELHOR EM CASA SAD GASPAR</t>
  </si>
  <si>
    <t>7521332 ESTRATEGIA DE SAUDE DA FAMILIA LAGOA</t>
  </si>
  <si>
    <t>7521359 CENTRO DE ATENCAO PSICOSSOCIAL INFANTO JUVENIL CAPSI</t>
  </si>
  <si>
    <t>7521391 ESTRATEGIA DE SAUDE DA FAMILIA BARRACAO II</t>
  </si>
  <si>
    <t>7521707 GP OFTALMOLOGIA LTDA ME</t>
  </si>
  <si>
    <t>7522134 CLINICA DE OLHOS DRA ZULEIKA DAL COL</t>
  </si>
  <si>
    <t>7522339 ASSOCIACAO DE PAIS E AMIGOS DOS EXCEPCIONAIS DE GARUVA</t>
  </si>
  <si>
    <t>7523076 QUALIDENT ODONTOLOGIA EIRELI</t>
  </si>
  <si>
    <t>7523904 MAYKON PADILHA FIGUEREDO CONSULTORIO ODONTOLOGICO</t>
  </si>
  <si>
    <t>7524080 UNIDADE DE VIGILANCIA EM SAUDE</t>
  </si>
  <si>
    <t>7524692 KLIN CONSULTORIO ODONTOLOGICO</t>
  </si>
  <si>
    <t>7524706 POSTO DE COLETA PINHEIRO PRETO</t>
  </si>
  <si>
    <t>7525362 CONTORNO SUL MEDICAL CENTER</t>
  </si>
  <si>
    <t>7525559 GLEICE APARECIDA DOS SANTOS</t>
  </si>
  <si>
    <t>7526083 ULTRA VIDA</t>
  </si>
  <si>
    <t>7526776 SOLANGE DALLA CORTE</t>
  </si>
  <si>
    <t>7528418 CLINICA MULHER</t>
  </si>
  <si>
    <t>7528477 BS ODONTOLOGIA</t>
  </si>
  <si>
    <t>7530137 IMAGEM X RADIOLOGIA TOMOGRAFIA E DIAGNOSTICO ODODNTOLOGICO</t>
  </si>
  <si>
    <t>7530234 DRA LAURA MEDICINA E SEGURANCA DO TRABALHO</t>
  </si>
  <si>
    <t>7530412 PATRICIA ANDRE PIRES</t>
  </si>
  <si>
    <t>7530595 ENDO CLINICA UNIAO</t>
  </si>
  <si>
    <t>7530722 APAE</t>
  </si>
  <si>
    <t>7531222 CLINICANFIELD</t>
  </si>
  <si>
    <t>7531427 UNIDADE DE SAUDE PENITENCIARIA AGRICOLA DE CHAPECO</t>
  </si>
  <si>
    <t>7531451 BRUNA LUIZA ZONTA XIMENES CANFIELD</t>
  </si>
  <si>
    <t>7531702 ANGIODOPPLER</t>
  </si>
  <si>
    <t>7531710 CONSULTORIO ODONTOLOGICO DRA VIRGINIA HEPP</t>
  </si>
  <si>
    <t>7531729 ESQUADRAO DE SAUDE BASE AEREA DE FLORIANOPOLIS</t>
  </si>
  <si>
    <t>7532040 CONSULTORIO DE GASTROENTEROLOGIA FLAVIA COSTA CARDOSO</t>
  </si>
  <si>
    <t>7532474 POLO DE ACADEMIA DE SAUDE AMPLIADA</t>
  </si>
  <si>
    <t>7532954 ENDOKLINIK</t>
  </si>
  <si>
    <t>7533748 PRO FACES ODONTOLOGIA</t>
  </si>
  <si>
    <t>7533802 DEON SERVICOS MEDICOS S S LTDA</t>
  </si>
  <si>
    <t>7533977 ONKOLOGICA</t>
  </si>
  <si>
    <t>7534302 APAE DE SAO LUDGERO</t>
  </si>
  <si>
    <t>7534361 DENTAL CLIN</t>
  </si>
  <si>
    <t>7534906 FARMAVIDA</t>
  </si>
  <si>
    <t>7534914 FISIO SAUDE E VIDA</t>
  </si>
  <si>
    <t>7535147 LABORATORIO VIDA SAUDE</t>
  </si>
  <si>
    <t>7535252 PABLO LEITE CIRURGIA MAXILOFACIAL</t>
  </si>
  <si>
    <t>7535562 LISIANE TANARA MEIRELLES SEVERO</t>
  </si>
  <si>
    <t>7535635 CONSULTORIO MEDICO DR JOSE AUGUSTO</t>
  </si>
  <si>
    <t>7536542 NUCLEO EM ESPECIALIDADES EM SAUDE</t>
  </si>
  <si>
    <t>7536852 C B SERVICOS MEDICOS ME</t>
  </si>
  <si>
    <t>7536860 CECOR CENTRO DO CORACAO</t>
  </si>
  <si>
    <t>7537220 DEBORA HENRICH BRINHOSA</t>
  </si>
  <si>
    <t>7537476 CAF CENTRAL DE ABASTECIMENTO FARMACEUTICA</t>
  </si>
  <si>
    <t>7537891 RITMOCOR</t>
  </si>
  <si>
    <t>7538081 ESPACO VITALLE</t>
  </si>
  <si>
    <t>7538421 LC CLINICA ODONTOLOGICA</t>
  </si>
  <si>
    <t>7539401 CONSULTORIO MEDICO</t>
  </si>
  <si>
    <t>7540272 CLINICA ORAL A</t>
  </si>
  <si>
    <t>7540434 DF PILATES E ESTETICA</t>
  </si>
  <si>
    <t>7541074 CENTRO DE IMPLANTODONTIA</t>
  </si>
  <si>
    <t>7541341 DANIELLE DE LARA</t>
  </si>
  <si>
    <t>7541538 ASSOCIACAO DE PAIS E AMIGOS DOS EXCEPCIONAIS</t>
  </si>
  <si>
    <t>7541589 LABORATORIO DE ANALISES CLINICAS MARISTA LTDA ME</t>
  </si>
  <si>
    <t>7541686 VIP DENT</t>
  </si>
  <si>
    <t>7541740 DRA FERNANDA C SAAB</t>
  </si>
  <si>
    <t>7542062 UESF VEREADOR ONORIO COMANDOLLI</t>
  </si>
  <si>
    <t>7542208 DROGRARIA E FARMACIA</t>
  </si>
  <si>
    <t>7542577 CLINICARA CENTRO MEDICO</t>
  </si>
  <si>
    <t>7544286 UNIDADE BASICA DE SAUDE COHAB</t>
  </si>
  <si>
    <t>7544693 FORFISIO</t>
  </si>
  <si>
    <t>7544928 SHEILA SABRINA DECKER HAMMES</t>
  </si>
  <si>
    <t>7545533 CLINICA MEDICA HOFFMANN MONDADORI</t>
  </si>
  <si>
    <t>7546076 MARLOS DA SILVEIRA GINECOLOGIA E OBSTETRICIA</t>
  </si>
  <si>
    <t>7547080 INFUSOESTE</t>
  </si>
  <si>
    <t>7547668 APAE DE NOVA TRENTO</t>
  </si>
  <si>
    <t>7547935 CLINICA VETERINARIA AMOR ANIMAL</t>
  </si>
  <si>
    <t>7548516 ATM RADIOLOGIA EIRELI</t>
  </si>
  <si>
    <t>7548532 DENIS MANAO EIRELI ME</t>
  </si>
  <si>
    <t>7548737 CLINICA MEDICA BIBIANE LTDA</t>
  </si>
  <si>
    <t>7549067 FARMACIA SAO LUIZ</t>
  </si>
  <si>
    <t>7549202 ASSOCIACAO DE PAIS E AMIGOS DOS EXCEPCIONAIS</t>
  </si>
  <si>
    <t>7549830 MF IMAGENS E DIAGNOSTICOS AVANCADOS</t>
  </si>
  <si>
    <t>7550006 NAYARA JULIO ROCHA EPP</t>
  </si>
  <si>
    <t>7550154 CONSULTORIO ODONTOLOGICO</t>
  </si>
  <si>
    <t>7550219 PROBEKER LTDA ME</t>
  </si>
  <si>
    <t>7550367 RODRIGO DE LIMA CARDOSO</t>
  </si>
  <si>
    <t>7550375 POSTO DE SAUDE CAFE FILHO</t>
  </si>
  <si>
    <t>7550456 LABORATORIO PENINHA FILIAL TRES BARRAS</t>
  </si>
  <si>
    <t>7550472 POLO ACADEMIA DE SAUDE OSVALDO CORREA</t>
  </si>
  <si>
    <t>7550642 ESCOLA ESPECIAL DEUS MENINO APAE</t>
  </si>
  <si>
    <t>7550790 MARK LABORATORIO DE PROTESE</t>
  </si>
  <si>
    <t>7551266 G PASTEUR LABORATORIO DE ANALISE CLINICAS E PATOLOGIA LTDA</t>
  </si>
  <si>
    <t>7551290 ICARO RADIOLOGIA</t>
  </si>
  <si>
    <t>7551401 SEMEP SERVICOS MEDICOS ESPECIALIZADOS</t>
  </si>
  <si>
    <t>7551754 CLINICA DE FISIOTERAPIA ITAJAI S S LTDA ME</t>
  </si>
  <si>
    <t>7551851 CONSULTORIO PEDIATRICO DRA FRANCIELLE TOSATTI</t>
  </si>
  <si>
    <t>7552327 SUPERA ONCOLOGIA</t>
  </si>
  <si>
    <t>7553161 VIA VITAL</t>
  </si>
  <si>
    <t>7553358 JU STUDIO PILATES</t>
  </si>
  <si>
    <t>7553374 NATALIA COSTA LEMOS</t>
  </si>
  <si>
    <t>7553455 CONSULTORIO NUTRICIONISTA JESICA JACOBY</t>
  </si>
  <si>
    <t>7554575 CONSULTORIO ODONTOLOGICO DR THIAGO D B GODOY</t>
  </si>
  <si>
    <t>7555059 PHYSIUS CLINICA DE FISIOTERAPIA</t>
  </si>
  <si>
    <t>7555903 CCI CENTRO DE CONVIVENCIA DO IDOSO</t>
  </si>
  <si>
    <t>7555938 APAE DE IBIRAMA</t>
  </si>
  <si>
    <t>7556322 APAE DE CANELINHA</t>
  </si>
  <si>
    <t>7556357 CONSULTORIO ODONTOLOGICO DRA GEORGIA LINHARES DOS SANTOS</t>
  </si>
  <si>
    <t>7556365 CLINICA LAFORME</t>
  </si>
  <si>
    <t>7557094 ANGELO NICASIO SIMON JUNIOR</t>
  </si>
  <si>
    <t>7557698 UNIFARMA</t>
  </si>
  <si>
    <t>7557728 REDE ORTO UNIDADE DE RIO DO SUL</t>
  </si>
  <si>
    <t>7558236 CONSULTORIO ODONTOLOGICO</t>
  </si>
  <si>
    <t>7558708 CLINICA DE FISIOTERAPIA DE GASPAR</t>
  </si>
  <si>
    <t>7558716 LABORATORIO DAL PONT</t>
  </si>
  <si>
    <t>7558856 HERA AVALIACOES PSICOLOGICAS LTDA</t>
  </si>
  <si>
    <t>7558872 LABORATORIO DE PATOLOGIA E SERVICOS MEDICOS DIAGNOSIS</t>
  </si>
  <si>
    <t>7559151 REDE FEMININA DE COMBATE AO CANCER DE SAO JOAO BATISTA</t>
  </si>
  <si>
    <t>7559429 ODONTI ODONTOLOGIA PREVENTIVA INFANTO JUVENIL</t>
  </si>
  <si>
    <t>7559488 CENTRAL DE REGULACAO DO ACESSO</t>
  </si>
  <si>
    <t>7559585 DAIANE CASSIA BERTUOL</t>
  </si>
  <si>
    <t>7559771 CLINICA MEDICA LOPES</t>
  </si>
  <si>
    <t>7559895 J E CURSOS E ASSESSORIA EM ORTODONTIA</t>
  </si>
  <si>
    <t>7561229 RIDERE ODONTOLOGIA</t>
  </si>
  <si>
    <t>7561261 CAPS I CENTRO DE ATENCAO PSICOSSOCIAL</t>
  </si>
  <si>
    <t>7561628 CENTRO DE ESPECIALIDADES ODONTOLOGICAS CEO PU SC</t>
  </si>
  <si>
    <t>7561679 SANDRA MAKI KUNIY WIENHAGE</t>
  </si>
  <si>
    <t>7561938 FARMACIA VIVAFARMA</t>
  </si>
  <si>
    <t>7562047 LUMIUS DIAGNOSTICO</t>
  </si>
  <si>
    <t>7562381 FARMACIA VIVAFARMA</t>
  </si>
  <si>
    <t>7562489 CENTRO DE ATENCAO PSICOSSOCIAL CAPS MICRORREGIONAL</t>
  </si>
  <si>
    <t>7562519 CENTRO DE TRATAMENTO DE DEPENDENTES QUIMICOS</t>
  </si>
  <si>
    <t>7562799 CONSULTORIO OFTALMOLOGICO DRA THAIS BACHA BERT</t>
  </si>
  <si>
    <t>7563116 AJAE</t>
  </si>
  <si>
    <t>7563663 SAMU CRICIUMA USB 16</t>
  </si>
  <si>
    <t>7564058 MELISSA YOSHINAGA</t>
  </si>
  <si>
    <t>7564279 ARTE DENTE</t>
  </si>
  <si>
    <t>7564724 CERENE</t>
  </si>
  <si>
    <t>7565518 ARTESANI MANIPULACAO DE FORMULAS</t>
  </si>
  <si>
    <t>7565666 CAIXA DE ASSISTENCIA DOS ADVOGADOS DE SC</t>
  </si>
  <si>
    <t>7565798 UNIDADE BASICA DE SAUDE MARIA MARGARIDA COTTA</t>
  </si>
  <si>
    <t>7566735 UNIDADE BASICA DE SAUDE AMABILE PEDROTTI</t>
  </si>
  <si>
    <t>7566891 FARMACIA CIDADE DAS PRAIAS</t>
  </si>
  <si>
    <t>7567154 CONSULTORIO ODONTOLOGICO SYNARA BENEDET</t>
  </si>
  <si>
    <t>7567332 VF ODONTOLOGIA</t>
  </si>
  <si>
    <t>7567391 PALKA ORTOPEDIA E TRAUMATOLOGIA</t>
  </si>
  <si>
    <t>7567804 CEASM</t>
  </si>
  <si>
    <t>7567863 REDE FEMININA DE COMBATE AO CANCER</t>
  </si>
  <si>
    <t>7568231 BUCAL VIP ODONTOLOGIA LTDA ME</t>
  </si>
  <si>
    <t>7568282 UNIMED PLANALTO NORTE NAIS</t>
  </si>
  <si>
    <t>7568673 ODONTOLOGIA ANDRINO</t>
  </si>
  <si>
    <t>7568711 ODONTOLOGIA SAO MARTINHO</t>
  </si>
  <si>
    <t>7568940 APAE DE TIMBE DO SUL</t>
  </si>
  <si>
    <t>7569157 VISTA SUL CLINICA DE OLHOS</t>
  </si>
  <si>
    <t>7569300 LJ SERVICOS MEDICOS LTDA</t>
  </si>
  <si>
    <t>7569335 JL SERVICOS MEDICOS</t>
  </si>
  <si>
    <t>7569483 UNIDADE DE SAUDE SAO JOAO</t>
  </si>
  <si>
    <t>7569637 ESF DE SERRINHA</t>
  </si>
  <si>
    <t>7569653 SOS CORACAO SS</t>
  </si>
  <si>
    <t>7569726 UNIDADE DE SAUDE VOLTA GRANDE</t>
  </si>
  <si>
    <t>7570384 LUCAS DE FREITAS KUHLUKAMP</t>
  </si>
  <si>
    <t>7570724 ORTOMED CLINICA</t>
  </si>
  <si>
    <t>7571100 IMAGEM X RADIOLOGIA MATRIZ</t>
  </si>
  <si>
    <t>7571771 ODONTO EXPERT</t>
  </si>
  <si>
    <t>7572255 COMSULTORIO ODONTOLOGICO FELIPE ZUNINO FRANCA</t>
  </si>
  <si>
    <t>7572530 NASF 1 EQUIPE 2</t>
  </si>
  <si>
    <t>7573200 DAISY ELISABETH ROST GASSENFERTH</t>
  </si>
  <si>
    <t>7573758 EDSON WESTPHAL</t>
  </si>
  <si>
    <t>7574053 PSICOLOGIA CLINICA</t>
  </si>
  <si>
    <t>7574258 ADRIANO WILLERT DA ROCHA</t>
  </si>
  <si>
    <t>7574266 CARLOS AUGUSTO DE LIMA</t>
  </si>
  <si>
    <t>7574746 FISIOMAIS</t>
  </si>
  <si>
    <t>7574967 FISIOVITTA</t>
  </si>
  <si>
    <t>7575483 CARLA CRISTINA JUNG</t>
  </si>
  <si>
    <t>7575521 CLINICA JANE REINERT CARRAMILLO</t>
  </si>
  <si>
    <t>7575556 CLINICA IDEALLE</t>
  </si>
  <si>
    <t>7575718 BERTON ODONTOLOGIA</t>
  </si>
  <si>
    <t>7575742 LE LIS CLINICA</t>
  </si>
  <si>
    <t>7575750 CONSULTORIO DE FISIOTERAPIA E ESTETICA</t>
  </si>
  <si>
    <t>7576196 OLIVEIRA E SILVA PEDIATRIA LTDA ME</t>
  </si>
  <si>
    <t>7576528 CONSULT SERVICOS MEDICOS LTDA ME</t>
  </si>
  <si>
    <t>7576609 ARCA INSTITUTO DE POS GRADUACAO LTDA</t>
  </si>
  <si>
    <t>7576617 CENTRO MEDICO SC CLIN</t>
  </si>
  <si>
    <t>7577265 BIANCA HELENO ARINS</t>
  </si>
  <si>
    <t>7578709 NASF 02 AGROLANDIA</t>
  </si>
  <si>
    <t>7578741 GILBERT SERPA</t>
  </si>
  <si>
    <t>7578962 LUCIANO ALVES DE OLIVEIRA</t>
  </si>
  <si>
    <t>7578970 MARCO AURELIO SUDBRACK DESESSARDS</t>
  </si>
  <si>
    <t>7581157 POSTO DE COLETA ABELARDO LUZ</t>
  </si>
  <si>
    <t>7581165 SOS LIFE SUPPORT</t>
  </si>
  <si>
    <t>7581785 MICHELE DA SILVA ANTUNES</t>
  </si>
  <si>
    <t>7582188 CLINIBENCK</t>
  </si>
  <si>
    <t>7583494 CRISTIANY BITTENCOURT BENKENDORF</t>
  </si>
  <si>
    <t>7583982 BELLA SALUTE</t>
  </si>
  <si>
    <t>7584490 CONSULTORIO PSICOLOGIA</t>
  </si>
  <si>
    <t>7584547 ORTOFACE ODONTOLOGIA ESPECIALIZADA</t>
  </si>
  <si>
    <t>7584717 UNIDADE DE PRONTO ATENDIMENTO REMI A MASCARELLO</t>
  </si>
  <si>
    <t>7584776 INFOLAUDO MEDICINA DE PRECISAO</t>
  </si>
  <si>
    <t>7584830 ORTOBOM ODONTOLOGIA</t>
  </si>
  <si>
    <t>7585314 SERVICOS MEDICOS BUENOS AIRES</t>
  </si>
  <si>
    <t>7585764 NSJ NUCLEO SOCIOTERAPEUTICO JOINVILLE</t>
  </si>
  <si>
    <t>7585861 ESF TEREZA LESZCOWICZ II</t>
  </si>
  <si>
    <t>7585896 LARISSA WEISE GONCALVES</t>
  </si>
  <si>
    <t>7585950 RADIMAGEM BIGUACU</t>
  </si>
  <si>
    <t>7586701 ACADEMIA DA SAUDE</t>
  </si>
  <si>
    <t>7587031 SAMDESC</t>
  </si>
  <si>
    <t>7587236 CONSULTORIO DE PSICOLOGIA AFFETO</t>
  </si>
  <si>
    <t>7587562 UNIDADE PRISIONAL AVANCADA DE PORTO UNIAO</t>
  </si>
  <si>
    <t>7587880 CLINICA BRUNS</t>
  </si>
  <si>
    <t>7588003 CLINICA MUNICIPAL DE FISIOTERAPIA</t>
  </si>
  <si>
    <t>7588658 NUTRI CLINN CLINICA DE NUTRICAO E SAUDE</t>
  </si>
  <si>
    <t>7588682 LABORATORIO DE ANALISES CLINICAS IRANI</t>
  </si>
  <si>
    <t>7588836 VANESSA E ROSELI CLINICA ODONTOLOGICA LTDA ME</t>
  </si>
  <si>
    <t>7590148 ALLEGRO SAUDE ORAL</t>
  </si>
  <si>
    <t>7590571 APAE ASSOCIACAO DE PAIS E AMIGOS DOS EXCEPCIONAIS DE BV</t>
  </si>
  <si>
    <t>7591047 MARCIA INES DE OLIVEIRA BRITO</t>
  </si>
  <si>
    <t>7591551 TOTAL HEALTH FISIOTERAPIA</t>
  </si>
  <si>
    <t>7591888 UNIDADE DE ESF CENTRAL</t>
  </si>
  <si>
    <t>7591977 CAVIO CENTRO ODONTOLOGICO</t>
  </si>
  <si>
    <t>7592817 REGINA COELI DE OLIVEIRA SCHMELING</t>
  </si>
  <si>
    <t>7592957 FUNERARIA LEOMAZ</t>
  </si>
  <si>
    <t>7593880 POLO ACADEMIA DA SAUDE</t>
  </si>
  <si>
    <t>7594917 CONSULTORIO GINECOLOGICO DR HUMBERTO LUIZ AMANTE</t>
  </si>
  <si>
    <t>7595123 CONSULTORIO MEDICO DANIEL SALA DE VACINA</t>
  </si>
  <si>
    <t>7595131 AMBULATORIO AGROPEL</t>
  </si>
  <si>
    <t>7595328 MEDIC SERVICE SERVICOS MEDICOS S S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</si>
  <si>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</si>
  <si>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</si>
  <si>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</si>
  <si>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</si>
  <si>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7596782 CLINICA TERAPEUTICA OURO VERDE</t>
  </si>
  <si>
    <t>7597894 ACADEMIA DA SAUDE DE FLOR DO SERTAO</t>
  </si>
  <si>
    <t>7597908 CONFIDENTS</t>
  </si>
  <si>
    <t>7597924 LABORATORIO CENTRAL</t>
  </si>
  <si>
    <t>7598041 STENICO TREINAMENTOS</t>
  </si>
  <si>
    <t>7598084 CLINICA AGALMA DE PSICOLOGIA E PSICANALISE</t>
  </si>
  <si>
    <t>7598165 ITAMEDI ASSESSORIA E CONSULTORIA</t>
  </si>
  <si>
    <t>7598424 PLANALTO LABORATORIO DE ANALISES CLINICAS</t>
  </si>
  <si>
    <t>7599013 REABILITAR MEDICINA FISICA SS</t>
  </si>
  <si>
    <t>7599218 CONSULTORIO DE PSIQUIATRA DRA ANA PAULA GOULART</t>
  </si>
  <si>
    <t>7600097 CONSULTORIO DE PSICOLOGIA IRMGARD KLIX</t>
  </si>
  <si>
    <t>7600224 MARIELLE DE PAULA MAURICIO</t>
  </si>
  <si>
    <t>7600410 LABORATORIO UNIMED CRICIUMA UNIDADE COLETA COCAL DO SUL</t>
  </si>
  <si>
    <t>7601158 CLINICA MATERNITE</t>
  </si>
  <si>
    <t>7602545 FISIO PLACE CLINICA DE FISIOTERAPIA S S LTDA</t>
  </si>
  <si>
    <t>7602669 KR ODONTOLOGIA</t>
  </si>
  <si>
    <t>7602677 KLIIN ESPECIALIDADES CLINICAS ODONTOLOGICAS</t>
  </si>
  <si>
    <t>7602863 CLINICA E LABORATORIO ODONTOLOGICO SANTA FE</t>
  </si>
  <si>
    <t>7603185 DRA TAINARA CASSOL</t>
  </si>
  <si>
    <t>7603320 OSTEOPATIA</t>
  </si>
  <si>
    <t>7603339 CONSULTORIO MEDICO JULIANE PAUPITZ</t>
  </si>
  <si>
    <t>7603363 CLINICA DO PE FLORIANOPOLIS</t>
  </si>
  <si>
    <t>7603622 CENPE</t>
  </si>
  <si>
    <t>7603746 GVC SERVICOS MEDICOS LTDA</t>
  </si>
  <si>
    <t>7603762 CT SERVICOS MEDICOS S S LTDA ME</t>
  </si>
  <si>
    <t>7604157 CONSULTORIO ODONTOLOGICO</t>
  </si>
  <si>
    <t>7604335 JOSE NELSON PAIVA GRINALDI SANTOS</t>
  </si>
  <si>
    <t>7605153 VIVER E SER</t>
  </si>
  <si>
    <t>7605161 CLINICA DR PAULO DE OFTALMOLOGIA</t>
  </si>
  <si>
    <t>7605188 CONSULTORIO ODONTOLOGICO CAMILA PICKERING</t>
  </si>
  <si>
    <t>7605447 ESPACO SAUDE DRA CARLA KOMNITSKI</t>
  </si>
  <si>
    <t>7606028 CENTRO DE ATENCAO PSICOSSOCIAL CAPS I</t>
  </si>
  <si>
    <t>7606257 ARTESANAL LAB PROTESES ODONTOLOGICAS</t>
  </si>
  <si>
    <t>7606281 POSTO DE COLETA UNIMED</t>
  </si>
  <si>
    <t>7606311 OTOMED</t>
  </si>
  <si>
    <t>7606362 I S O</t>
  </si>
  <si>
    <t>7606907 CENTRAL DE REGULACAO BIGUACU</t>
  </si>
  <si>
    <t>7607083 CARVALHO SERVICOS DE DIAGNOSTICO POR IMAGEM LTDA</t>
  </si>
  <si>
    <t>7607237 UNIDADE BASICA DE SAUDE ALINE JAROSESKI</t>
  </si>
  <si>
    <t>7608438 CLINICA DE FISIOTERAPIA E REABILITACAO</t>
  </si>
  <si>
    <t>7608446 CONSULTORIO DE PEDIATRIA DRA PATRICIA BACKES ARRUDA</t>
  </si>
  <si>
    <t>7608454 SABE SERVICOS MEDICOS</t>
  </si>
  <si>
    <t>7608462 BEZ MARTINELLI SERVICOS MEDICOS</t>
  </si>
  <si>
    <t>7608977 PRONTOPED PEDIATRIA</t>
  </si>
  <si>
    <t>7609108 ABRAHAO AOKI MEDICOS ASSOCIADOS LTDA ME</t>
  </si>
  <si>
    <t>7609221 CIOM</t>
  </si>
  <si>
    <t>7609329 CENTRO DE RECUPERACAO NOVO AMANHECER</t>
  </si>
  <si>
    <t>7609663 LABORATORIO UNIMED FORQUILHINHA</t>
  </si>
  <si>
    <t>7610831 ANDREIA PELISSER</t>
  </si>
  <si>
    <t>7610971 LABORATORIO DE ANALISES CLINICAS SAUDE VITAL</t>
  </si>
  <si>
    <t>7611153 FERNANDA MATOS MARTINS</t>
  </si>
  <si>
    <t>7611897 CLINICA BERNARDI</t>
  </si>
  <si>
    <t>7611978 ROVASC</t>
  </si>
  <si>
    <t>7612931 ONCOPETSCAN TRATAMENTO E DIAGNOSTICO POR IMAGEM MOLECULAR</t>
  </si>
  <si>
    <t>7613067 NATALIE PRISCILA DO NASCIMENTO DE MELO</t>
  </si>
  <si>
    <t>7613326 POLO ACADEMIA DE SAUDE SAO DOMINGOS</t>
  </si>
  <si>
    <t>7613377 ESTACAO SERVICOS</t>
  </si>
  <si>
    <t>7613601 CRISTIANY BITTENCOURT BENKENDORF ME</t>
  </si>
  <si>
    <t>7613873 RAMOS E SILVA CLINICA MEDICA LTDA</t>
  </si>
  <si>
    <t>7614128 MARCELO BRANDT</t>
  </si>
  <si>
    <t>7614764 ASSOCIACAO CATARINENSE DE ASSISTENCIA AO MUCOVISCIDOTICO</t>
  </si>
  <si>
    <t>7614845 ORAL SIN</t>
  </si>
  <si>
    <t>7614993 COTSUL</t>
  </si>
  <si>
    <t>7616104 DERMASTO CLINICA MEDICA LTDA ME</t>
  </si>
  <si>
    <t>7616309 RADIOTERAPIA SAO SEBASTIAO</t>
  </si>
  <si>
    <t>7617992 CLINICA MEDICA BECKHAUSER LTDA</t>
  </si>
  <si>
    <t>7618379 CESAR AUGUSTO BOMBARDELLI EIRELI</t>
  </si>
  <si>
    <t>7618395 CAPSI</t>
  </si>
  <si>
    <t>7618409 CAPSAD</t>
  </si>
  <si>
    <t>7618441 INPLAC</t>
  </si>
  <si>
    <t>7618778 CLINICA MEDICA DE MEDEIROS</t>
  </si>
  <si>
    <t>7618948 DERMASURG CLINICA MEDICA</t>
  </si>
  <si>
    <t>7619162 CLARISSA SANTOS DA SILVEIRA LIMA</t>
  </si>
  <si>
    <t>7619170 LEONARDO MANDFROI DE CORDOVA</t>
  </si>
  <si>
    <t>7619316 CONSULTORIO MEDICO FELIPE SIMONI DOS SANTOS</t>
  </si>
  <si>
    <t>7619510 WJX</t>
  </si>
  <si>
    <t>7619782 CLINICA LUCANO</t>
  </si>
  <si>
    <t>7619855 CLINICA ESPACO CERTO</t>
  </si>
  <si>
    <t>7620004 OSH ITAJAI MEDICINA E SEGURANCA DO TRABALHO LTDA</t>
  </si>
  <si>
    <t>7620098 HOSPITAL UNIMED</t>
  </si>
  <si>
    <t>7620691 RICARDO LIRA DA COSTA</t>
  </si>
  <si>
    <t>7620705 ANGIOKLINIK</t>
  </si>
  <si>
    <t>7621388 ONCOCLIN CLINICA DE ONCOLOGIA DO ALTO VALE LTDA</t>
  </si>
  <si>
    <t>7621396 ASSOCIACAO DE PAIS E AMIGOS DOS EXCEPCIONAIS DE ITUPORANGA</t>
  </si>
  <si>
    <t>7621892 CARLOS FERNANDO PHILIPPS</t>
  </si>
  <si>
    <t>7623496 NASF I PORTO BELO</t>
  </si>
  <si>
    <t>7623887 ETO SERVICOS MEDICOS EIRELI</t>
  </si>
  <si>
    <t>7624026 CARLA DE LUCA ODONTOLOGIA INTEGRADA</t>
  </si>
  <si>
    <t>7624301 KDS SERVICOS ODONTOLOGICOS</t>
  </si>
  <si>
    <t>7624565 PHYSIOQUALITY</t>
  </si>
  <si>
    <t>7624611 AGILIS PILATES</t>
  </si>
  <si>
    <t>7625901 BR CLINICA MEDICA LTDA ME</t>
  </si>
  <si>
    <t>7626339 ODONTOLOGIA CASALETTI</t>
  </si>
  <si>
    <t>7626347 CENTRO TERAPEUTICO VIDA</t>
  </si>
  <si>
    <t>7626398 CONSULTORIO ODONTOLOGICO DR LEANA</t>
  </si>
  <si>
    <t>7626487 CITOLAB POSTO DE COLETA DE MATERIAL BIOLOGICO</t>
  </si>
  <si>
    <t>7626614 NOAH FISIOTERAPIA</t>
  </si>
  <si>
    <t>7626843 ODONTOARTE</t>
  </si>
  <si>
    <t>7626932 POLO BASE JOSE BOITEUX</t>
  </si>
  <si>
    <t>7627017 FERNANDA REGINA LEMOS BEBBER DOUAT</t>
  </si>
  <si>
    <t>7627351 MARIA EDUARDA ROSA SILVEIRA VASSELAI</t>
  </si>
  <si>
    <t>7628099 ESTRATEGIA SAUDE DA FAMILIA DANILO DE TOFFOL</t>
  </si>
  <si>
    <t>7628102 ELLEN CRISTINA BERNARDI</t>
  </si>
  <si>
    <t>7628307 CLINIIMAGEM DIAGNOSTICO POR IMAGEM LTDA</t>
  </si>
  <si>
    <t>7628439 CONSULTORIO MEDICO GIANE MICHELE FRARE</t>
  </si>
  <si>
    <t>7628463 NASF DE MAJOR GERCINO</t>
  </si>
  <si>
    <t>7628501 CONSULTORIO ODONTOLOGICO EDSON DANIEL MILANEZ</t>
  </si>
  <si>
    <t>7628765 FABIOLA JAHN DESCHAMPS</t>
  </si>
  <si>
    <t>7628978 BLL ODONTO</t>
  </si>
  <si>
    <t>7629184 ORAL PRIME</t>
  </si>
  <si>
    <t>7630786 CEO CENTRO ESPECIALIZADO ODONTOLOGICO</t>
  </si>
  <si>
    <t>7631200 CONSULTORIO ODONTOLOGICO DR PAULO YSSAO ABIKO</t>
  </si>
  <si>
    <t>7631405 STEPHANIE CRISTINA CANDIDA MACHADO BARBOSA</t>
  </si>
  <si>
    <t>7631677 PROTESES FERNANDES</t>
  </si>
  <si>
    <t>7632398 CONSULTORIO DE PSICOLOGIA SHEILA GRITTI MAGALHAES ESTEVES</t>
  </si>
  <si>
    <t>7632401 IRD SERVICOS MEDICOS EIRELE ME</t>
  </si>
  <si>
    <t>7632606 CENTRO DE LITOTRIPSIA DE MAFRA</t>
  </si>
  <si>
    <t>7633386 ANDRE MAURICIO GUERREIRO</t>
  </si>
  <si>
    <t>7635265 BAMBINO PEDIATRIA</t>
  </si>
  <si>
    <t>7635281 BLUSAUDE</t>
  </si>
  <si>
    <t>7636458 LUA INAIE GONCALVES MARCANTONI</t>
  </si>
  <si>
    <t>7636563 UNIDADE SANITARIA LUIZ ZACARON</t>
  </si>
  <si>
    <t>7636644 MARCELLO JOSE RESENDE DE CAMPOS</t>
  </si>
  <si>
    <t>7637233 ACADEMIA DA SAUDE ITACOLOMI</t>
  </si>
  <si>
    <t>7637659 INTEGRAL ASSISTENCIA A SAUDE LTDA</t>
  </si>
  <si>
    <t>7638191 CAPS I MICRORREGIONAL</t>
  </si>
  <si>
    <t>7638345 GISELE KLEINE NEVES</t>
  </si>
  <si>
    <t>7638566 ANTONIO LUIZ ECKERT</t>
  </si>
  <si>
    <t>7638620 CESAR AUGUSTO FABRIS BENETTON</t>
  </si>
  <si>
    <t>7640110 UNIDADE DE VIGILANCIA EM SAUDE</t>
  </si>
  <si>
    <t>7640129 WYLER MARINHO ROBERT</t>
  </si>
  <si>
    <t>7640137 CLINICA MEDICA BRAGA</t>
  </si>
  <si>
    <t>7640145 CENTRO DE ATENCAO PSICOSSOCIAL DE GUABIRUBA CAPS</t>
  </si>
  <si>
    <t>7640404 CLINICA CONSCIENCIA</t>
  </si>
  <si>
    <t>7640412 SANTA CLARA CLINICA DE DIAGNOSTICOS POR IMAGEM</t>
  </si>
  <si>
    <t>7640579 BIO VIDA LABORATORIO DE ANALISES CLINICAS</t>
  </si>
  <si>
    <t>7640781 UROTECH CLINICA MEDICA LTDA</t>
  </si>
  <si>
    <t>7640811 SERGIO THADEU DE MENEZES</t>
  </si>
  <si>
    <t>7640854 UNIAO BENEFICIOS</t>
  </si>
  <si>
    <t>7641109 LABORATORIO PALMA SOLA</t>
  </si>
  <si>
    <t>7641818 NETZSCH DO BRASIL</t>
  </si>
  <si>
    <t>7642059 JESSICA DA ROSA</t>
  </si>
  <si>
    <t>7642229 CLINICA CENTRAL DE OFTALMOLOGIA</t>
  </si>
  <si>
    <t>7642709 VIVARE</t>
  </si>
  <si>
    <t>7642954 KOZMA DIAGNOSTICO POR IMAGEM</t>
  </si>
  <si>
    <t>7644043 DE LUCA SERVICOS DE IMAGINOLOGIA</t>
  </si>
  <si>
    <t>7644299 CENTRO MEDICO DO ATLANTICO</t>
  </si>
  <si>
    <t>7645538 VIANNA E HOLANDA SERVICOS MEDICOS</t>
  </si>
  <si>
    <t>7647948 UNIDADE DE SAUDE DA FAMILIA 05</t>
  </si>
  <si>
    <t>7648022 POSTO DE SAUDE ATERRADO ALTO</t>
  </si>
  <si>
    <t>7648685 UNIDADE DA SAUDE DA FAMILIA 006 AILTON MENDES</t>
  </si>
  <si>
    <t>7648995 ADA MARIA VERAS DA VEIGA</t>
  </si>
  <si>
    <t>7649312 FARMA PLUSAPOTHEKE</t>
  </si>
  <si>
    <t>7649851 RIFFEL ODONTOLOGIA LTDA</t>
  </si>
  <si>
    <t>7649983 CRIOVITA</t>
  </si>
  <si>
    <t>7650345 ACTUALLE ACUPUNTURA MEDICA</t>
  </si>
  <si>
    <t>7650957 LABORATORIO MEDICO SANTA LUZIA ESTREITO</t>
  </si>
  <si>
    <t>7651139 CLINICA SAUDE MULHER</t>
  </si>
  <si>
    <t>7651422 CLINICA FUTTURA</t>
  </si>
  <si>
    <t>7651694 UTI MOVEL UNIMED DE BRUSQUE</t>
  </si>
  <si>
    <t>7651716 MARIANA TESSARO WARNECKE</t>
  </si>
  <si>
    <t>7652119 OCEANA ESTALEIRO</t>
  </si>
  <si>
    <t>7652690 INDIANARA MULLER CIA LTDA</t>
  </si>
  <si>
    <t>7652704 RAFAEL CARLOS DA SILVA CIA LTDA</t>
  </si>
  <si>
    <t>7653794 RITA DE CASSIA RAFAELI NETO</t>
  </si>
  <si>
    <t>7654111 CORPUS CLEAN</t>
  </si>
  <si>
    <t>7654472 VIDAMED TIJUCAS SEGURANCA E MEDICINA DO TRABALHO</t>
  </si>
  <si>
    <t>7655142 CARDIOCENTER</t>
  </si>
  <si>
    <t>7655657 GUILHERME MACIEL SAPIA</t>
  </si>
  <si>
    <t>7655665 MARIANA PEREIRA GODOI</t>
  </si>
  <si>
    <t>7655851 CONSULTORIO ODONTOLOGICO DE CASSIANA BITTENCOURT PINHEIRO</t>
  </si>
  <si>
    <t>7656629 DANIELA BELIA DA SILVA</t>
  </si>
  <si>
    <t>7656637 VASCLIN</t>
  </si>
  <si>
    <t>7656998 FISIOTERAPIA BEM VIVER</t>
  </si>
  <si>
    <t>7657196 FARMACIA NOSSA SENHORA APARECIDA</t>
  </si>
  <si>
    <t>7657463 CONSULTORIO ODONTOLOGICO TALES DOS REIS LLANTADA</t>
  </si>
  <si>
    <t>7657471 CONSULTORIO ODONTOLOGICO DAYANI BECKER DA SILVA</t>
  </si>
  <si>
    <t>7657951 CONSULTORIO DE FISIOTERAPIA E ACUPUNTURA ANDERSEN SAITO</t>
  </si>
  <si>
    <t>7658370 MULTICLIN</t>
  </si>
  <si>
    <t>7659385 CONSULTORIO ODONTOLOGICO LUANA SANTOS FERREIRA</t>
  </si>
  <si>
    <t>7660103 LEONARDO HIDEKI MORITA</t>
  </si>
  <si>
    <t>7661029 CENTRO DE ALERGIA E IMUNOLOGIA SCHULZ</t>
  </si>
  <si>
    <t>7661886 CITOLAB UNIDADE DE COLETA LUIS ALVES</t>
  </si>
  <si>
    <t>7662173 POLO ACADEMIA DA SAUDE</t>
  </si>
  <si>
    <t>7662939 LAYLA PEREIRA LOBATO CAMPOS</t>
  </si>
  <si>
    <t>7663609 ACADEMIA DA SAUDE</t>
  </si>
  <si>
    <t>7663641 DERMOLIFE</t>
  </si>
  <si>
    <t>7663676 LEONARDO CARVALHO DE MORAES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</si>
  <si>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</si>
  <si>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</si>
  <si>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</si>
  <si>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</si>
  <si>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</si>
  <si>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7665695 CLINICA ALCANCE</t>
  </si>
  <si>
    <t>7665962 CLINICA MEDICA DR FELIPE CAETANO MAMPRIM</t>
  </si>
  <si>
    <t>7666187 TAIS POSSAMAI ZANELLA</t>
  </si>
  <si>
    <t>7666241 DANIELI DE FABRIS</t>
  </si>
  <si>
    <t>7666578 CLAUDIA DANIELA ROZA MALLET DE SOUZA</t>
  </si>
  <si>
    <t>7666853 ESTRATEGIA SAUDE DA FAMILIA CENTRO NORTE</t>
  </si>
  <si>
    <t>7668066 UNIMED JOACABA COOPERATIVA DE TRABALHO MEDICO</t>
  </si>
  <si>
    <t>7668074 SAMU CAMPO BELO DO SUL</t>
  </si>
  <si>
    <t>7668430 LABORATORIO CONTINENTE</t>
  </si>
  <si>
    <t>7668651 BARBARA BERTOL FISIOTERAPIA E PILATES</t>
  </si>
  <si>
    <t>7668988 FELIPE DA SILVA</t>
  </si>
  <si>
    <t>7669127 LPG CLINICA MEDICA</t>
  </si>
  <si>
    <t>7669399 KAREN SUYAN CLEZAR FANTINI</t>
  </si>
  <si>
    <t>7669615 ODONTOEXCELLENCE</t>
  </si>
  <si>
    <t>7670087 BRUNO EMILIO BEZ</t>
  </si>
  <si>
    <t>7670419 NASF NUCLEO DE APOIO A SAUDE DA FAMILIA</t>
  </si>
  <si>
    <t>7670753 DR JEAN KARLO LOCATELLI</t>
  </si>
  <si>
    <t>7671350 CLINICA ODONTOLOGICA ORAL LIFE</t>
  </si>
  <si>
    <t>7671768 PRONTO ATENDIMENTO 24 HORAS MUNICIPAL DE ANCHIETA</t>
  </si>
  <si>
    <t>7671784 COORDENACAO SAUDE DO IDOSO E HIPERDIA</t>
  </si>
  <si>
    <t>7671792 UNIDADE SANITARIA JARDIM BELA VISTA</t>
  </si>
  <si>
    <t>7671806 COSULTORIO DE PSICOLOGIA VANESSA GEANA SUCHEVICZ</t>
  </si>
  <si>
    <t>7672209 CORDINTERV CLINICA MEDICA</t>
  </si>
  <si>
    <t>7672225 MARGARETE OSMARINI DE OLIVEIRA</t>
  </si>
  <si>
    <t>7672802 VANESSA BIANCHI</t>
  </si>
  <si>
    <t>7673442 CONSULTORIO ODONTOLOGICO DR ILTAIR GALLI JUNIOR</t>
  </si>
  <si>
    <t>7673957 HALLO SAUDE ODONTOLOGICA</t>
  </si>
  <si>
    <t>7674147 CLINICA SARA RIBEIRO SS</t>
  </si>
  <si>
    <t>7674341 AMETRA ENGENHARIA SEGURANCA E SAUDE DO TRABALHO</t>
  </si>
  <si>
    <t>7674538 UNIK DENT</t>
  </si>
  <si>
    <t>7674880 CLINICA MEDICA DRA CLEIDIMAR BRANDES S S</t>
  </si>
  <si>
    <t>7675747 CONSULTORIO MEDICO DE REUMATOLOGIA</t>
  </si>
  <si>
    <t>7675909 UNIDADE DE SAUDE SILVINO CORADI</t>
  </si>
  <si>
    <t>7676700 CONSULTORIO DR CLAUDIO HOFFMANN JUNIOR</t>
  </si>
  <si>
    <t>7676816 CLINICA MEDICA DR ROMAR PAGLIARIN LTDA EPP</t>
  </si>
  <si>
    <t>7679696 EM DIA CLINICA DE ENDOCRINOLOGIA METABOLOGIA E DIABETES</t>
  </si>
  <si>
    <t>7679963 CONSULTORIO ODONTOLOGICO ALMIR MOROR RIBAS</t>
  </si>
  <si>
    <t>7680023 COORDENACAO SAUDE DO HOMEM</t>
  </si>
  <si>
    <t>7681313 PRISCILA BUTZKE KIRSTEN</t>
  </si>
  <si>
    <t>7681607 FISIO SPORTS</t>
  </si>
  <si>
    <t>7681895 FERNANDA BERTAN</t>
  </si>
  <si>
    <t>7682255 KLP PROTESE DENTARIA LTDA ME</t>
  </si>
  <si>
    <t>7682654 ACADEMIA DA SAUDE</t>
  </si>
  <si>
    <t>7683561 B E B CLINICA MEDICA S S</t>
  </si>
  <si>
    <t>7683685 HUGO LUIS GOMES CAMPEZATO</t>
  </si>
  <si>
    <t>7683715 SANTOS DANTE PINAN ROQUE</t>
  </si>
  <si>
    <t>7683928 FOCO X RADIOLOGIA ODONTOLOGICA</t>
  </si>
  <si>
    <t>7683936 INSTITUTO DE SAUDE E EDUCACAO VIDA</t>
  </si>
  <si>
    <t>7683995 ECOCLINICA DR ANTONIO</t>
  </si>
  <si>
    <t>7684487 STUDIO DE PILATES E TREINAMENTO FUNCIONAL</t>
  </si>
  <si>
    <t>7684622 FRANCIELI BAU TEO</t>
  </si>
  <si>
    <t>7684967 CENTRO DE SAUDE SAO LUIS</t>
  </si>
  <si>
    <t>7685416 UNIDADE BASICA DE SAUDE ROSIVALDO INOJOSA DE FARIAS</t>
  </si>
  <si>
    <t>7685661 CENTRAL DE REGULACAO DE JARAGUA DO SUL</t>
  </si>
  <si>
    <t>7686331 CONSULTORIO ODONTOLOGICO DVA MANUELA NEVES ALMEIDA</t>
  </si>
  <si>
    <t>7686498 ANESTESIOLOGISTAS ASSOCIADOS</t>
  </si>
  <si>
    <t>7686560 CICLOS MEDICINA</t>
  </si>
  <si>
    <t>7687486 GIAN CARLO NERCOLINI</t>
  </si>
  <si>
    <t>7688512 CONSULTORIO ODONTOLOGICO MARCELA GONCALVES FLORES</t>
  </si>
  <si>
    <t>7688717 GRUPO DE APOIO PSIQUIATRICO GAP</t>
  </si>
  <si>
    <t>7688741 ACADEMIA DA SAUDE</t>
  </si>
  <si>
    <t>7688946 LABORATORIO CASTANHEDE</t>
  </si>
  <si>
    <t>7689012 INSTITUTO VENTURA</t>
  </si>
  <si>
    <t>7689063 CENTRO TERAPEUTICO CAMPOS DE LUZ</t>
  </si>
  <si>
    <t>7689780 MARTINELLI ODONTOLOGIA</t>
  </si>
  <si>
    <t>7690398 CONRADO SOUZA LANDOWSKI RADIOLOGIA EIRELI</t>
  </si>
  <si>
    <t>7691351 CAROLINA SILVA SCHIEFELBEIN</t>
  </si>
  <si>
    <t>7691750 UNIDADE MUNICIPAL DE MEDIA E ALTA COMPLEXIDADE</t>
  </si>
  <si>
    <t>7691939 JULIANA DIAS SCHMITH</t>
  </si>
  <si>
    <t>7691947 MARIA HELENA LOPETEGUI FERREIRA</t>
  </si>
  <si>
    <t>7692315 CARDIOVIDA SERVICOS MEDICOS LTDA EPP</t>
  </si>
  <si>
    <t>7692404 SERENITA FISIO PILATES</t>
  </si>
  <si>
    <t>7693710 INFECTOLITORAL</t>
  </si>
  <si>
    <t>7693850 ART PHYSIO</t>
  </si>
  <si>
    <t>7694008 GRAZIELE DE OLIVEIRA</t>
  </si>
  <si>
    <t>7694113 CLINICA PSIQUIATRICA DR HAROLDO VARGAS</t>
  </si>
  <si>
    <t>7694520 TALITA TREVISAN ENDOCRINOLOGIA E METABOLOGIA</t>
  </si>
  <si>
    <t>7694784 ROGER DA COSTA SCALCO</t>
  </si>
  <si>
    <t>7695527 CEMEDI</t>
  </si>
  <si>
    <t>7695578 CIA DA SAUDE</t>
  </si>
  <si>
    <t>7695640 GEORGIA PATRICIA NOVAK PINHEIRO DE FREITAS</t>
  </si>
  <si>
    <t>7695683 MAC SERVICOS MEDICOS</t>
  </si>
  <si>
    <t>7696639 SALUTAR</t>
  </si>
  <si>
    <t>7697414 IDEA DERMATO</t>
  </si>
  <si>
    <t>7698593 CLINICA MEDICA SANTIN LTDA</t>
  </si>
  <si>
    <t>7698828 BONFANTI ODONTOLOGIA</t>
  </si>
  <si>
    <t>7698836 BONFANTI ODONTOLOGIA</t>
  </si>
  <si>
    <t>7698844 BONFANTI ODONTOLOGIA</t>
  </si>
  <si>
    <t>7700164 VICENTE DAQUINO NETO</t>
  </si>
  <si>
    <t>7700911 PIETROBELLI ESPECIALIDADES ODONTOLOGICAS</t>
  </si>
  <si>
    <t>7701152 PRO SORRISO CLINICA ODONTOLOGICA LTDA ME</t>
  </si>
  <si>
    <t>7701187 EDUCARE DESENVOLVIMENTO</t>
  </si>
  <si>
    <t>7701314 POLICLINICA MUNICIPAL DE BARREIROS</t>
  </si>
  <si>
    <t>7701322 CONSULTORIO ODONTOLOGICO DR FERNANDA PHILIPPSEN</t>
  </si>
  <si>
    <t>7701349 LAB PROLL MED PSC VILA NOVA</t>
  </si>
  <si>
    <t>7703023 AMBULATORIO DE SAUDE MENTAL</t>
  </si>
  <si>
    <t>7703066 PATRICIA SOARES BORGES</t>
  </si>
  <si>
    <t>7703910 DIGIMAX JOACABA</t>
  </si>
  <si>
    <t>7704011 LABORATORIO BIOCLINICO AREIAS</t>
  </si>
  <si>
    <t>7704070 THIAGO WUENSCH</t>
  </si>
  <si>
    <t>7704097 LHC NUTRICAO HUMANA LTDA ME</t>
  </si>
  <si>
    <t>7704283 LABORATORIO DE ANALISES CLINICAS VERNER WILLRICH</t>
  </si>
  <si>
    <t>7704550 UBSF PARQUE DOUAT</t>
  </si>
  <si>
    <t>7704631 LABORATORIO DE ANALISES CLINICAS N SENHORA DE FATIMA</t>
  </si>
  <si>
    <t>7705255 CLINICA DE FISIOTERAPIA VITTALE</t>
  </si>
  <si>
    <t>7705492 CONSULTORIO ODONTOLOGICO</t>
  </si>
  <si>
    <t>7705948 JULIANA BARLETTE FERRAZ ZAMBONETI</t>
  </si>
  <si>
    <t>7705980 LABORALI</t>
  </si>
  <si>
    <t>7706154 GUILHERME SEARA MULLER</t>
  </si>
  <si>
    <t>7706251 JAQUELINE FRANZOI ANGIOLETI</t>
  </si>
  <si>
    <t>7706405 SABRINA DE MENDONCA INVERNICI</t>
  </si>
  <si>
    <t>7706693 RODRIGO HERMEL MENIN</t>
  </si>
  <si>
    <t>7706987 AURIS OTORRINOLARINGOLOGIA</t>
  </si>
  <si>
    <t>7707894 GRACIELA TALHETTI BRUM</t>
  </si>
  <si>
    <t>7707916 CYSNE</t>
  </si>
  <si>
    <t>7708866 CLEUSA PSICOLOGIA GESTAO HUMANA E ORGANIZACIONAL</t>
  </si>
  <si>
    <t>7709056 THAIZ ZATTA DA SILVA</t>
  </si>
  <si>
    <t>7709072 CONSULTORIO ODONTOLOGICO TIAGO MACHADO</t>
  </si>
  <si>
    <t>7709277 ORTOCLINICA GUARAMIRIM</t>
  </si>
  <si>
    <t>7709684 PALADARYS CLINICA DE NUTRICAO E FISIOTERAPIA</t>
  </si>
  <si>
    <t>7709781 PONTO DE EQUILIBRIO</t>
  </si>
  <si>
    <t>7709838 CLAUDIA CRISTINA PEDRASSOLI BUBECK</t>
  </si>
  <si>
    <t>7709951 ACADEMIA DA SAUDE</t>
  </si>
  <si>
    <t>7710178 POLO ACADEMIA DE SAUDE DE RIO DO CAMPO</t>
  </si>
  <si>
    <t>7710240 SERVICOS DE QUIMIOTERAPIA UNIMED BRUSQUE</t>
  </si>
  <si>
    <t>7712332 GABINETE OPTOMETRICO</t>
  </si>
  <si>
    <t>7712413 CLINICA MEDICA SAO LUCAS</t>
  </si>
  <si>
    <t>7712464 MARCEL CLOVIS RODER</t>
  </si>
  <si>
    <t>7712561 DERMATOPLASTICA CLINICA DE DERMATOLOGIA</t>
  </si>
  <si>
    <t>7713746 UNIDADE DE SAUDE NOVA GALICIA</t>
  </si>
  <si>
    <t>7713754 UNIDADE DE SAUDE DIAMANTE</t>
  </si>
  <si>
    <t>7713762 UNIDADE DE SAUDE BOA ESPERANCA</t>
  </si>
  <si>
    <t>7713770 UNIDADE DE SAUDE SALTO</t>
  </si>
  <si>
    <t>7713851 AUDITIVA DIAGNOSTICOS</t>
  </si>
  <si>
    <t>7713878 LA VYTTA</t>
  </si>
  <si>
    <t>7715137 CONSULTORIO NUTRICAO DEYSE BURIN</t>
  </si>
  <si>
    <t>7715773 POSTO DE SAUDE DA LINHA GRAPIA</t>
  </si>
  <si>
    <t>7716788 CENTRO MEDICO SANTA TEREZINHA</t>
  </si>
  <si>
    <t>7717016 BELLAILHA CLINICA MEDICA</t>
  </si>
  <si>
    <t>7717237 INSTITUTO PRISCILA ZANETTE</t>
  </si>
  <si>
    <t>7717245 FARMACIA DROGABEL</t>
  </si>
  <si>
    <t>7717687 ISABELE HELENA OBENAUS</t>
  </si>
  <si>
    <t>7717717 ORTODONTIC CENTER</t>
  </si>
  <si>
    <t>7718047 CLINICA DENTARIA PANAGUA</t>
  </si>
  <si>
    <t>7718578 ERICSON FABRIZIO CARBONAR LOVATEL</t>
  </si>
  <si>
    <t>7718799 TRMX</t>
  </si>
  <si>
    <t>7718926 POSTURA E EQUILIBRIO ESTUDIO DE PILATES LTDA ME</t>
  </si>
  <si>
    <t>7719299 CONSULTORIO DE FONOAUDIOLOGIA</t>
  </si>
  <si>
    <t>7719493 OTAVIO EMILIO FARINA</t>
  </si>
  <si>
    <t>7719515 UNIMED DE LAGES</t>
  </si>
  <si>
    <t>7719558 VIVA REDE DE LABORATORIOS</t>
  </si>
  <si>
    <t>7719957 CONRADO DIAS SERVICOS MEDICOS LTDA ME</t>
  </si>
  <si>
    <t>7720777 EDUARDO BLUM LOPES</t>
  </si>
  <si>
    <t>7720866 KRISSYE SPREDO PAES</t>
  </si>
  <si>
    <t>7723202 MONIQUE ZONTA HENSCHEL</t>
  </si>
  <si>
    <t>7723458 SESI DEPARTAMENTO REGIONAL DO ESTADO DE SANTA CATARINA</t>
  </si>
  <si>
    <t>7724144 UNIDADE BASICA BOEHMERWALD</t>
  </si>
  <si>
    <t>7724683 REVIVER ADMINISTRACAO PRISIONAL PRIVADA LTDA</t>
  </si>
  <si>
    <t>7725019 POLICLINICA DR VALMOR BEDUSCHI</t>
  </si>
  <si>
    <t>7725094 ICJ INSTITUTO DE CIRURGIA DE JOINVILLE</t>
  </si>
  <si>
    <t>7725159 VIVACCI MEDICAL CENTER LTDA ME</t>
  </si>
  <si>
    <t>7725418 DEMARCH E DA CAMPO CLINICA DE REABILITACAO LTDA</t>
  </si>
  <si>
    <t>7726902 CLINICA BAESSO</t>
  </si>
  <si>
    <t>7727909 ROGERIO TAGLIARI HOFFMANN</t>
  </si>
  <si>
    <t>7728212 JOSE ELUI DOS SANTOS</t>
  </si>
  <si>
    <t>7728948 CLINICA DE FISIOTERAPIA TRATTARE</t>
  </si>
  <si>
    <t>7729308 CLINIDOCTOR SERVICOS MEDICOS</t>
  </si>
  <si>
    <t>7729782 BENETTON ORTOPEDIA</t>
  </si>
  <si>
    <t>7730861 ODONTOLOGIA INTEGRADA</t>
  </si>
  <si>
    <t>7731485 CEMZ SERVICOS</t>
  </si>
  <si>
    <t>7731574 SESI DEPARTAMENTO REGIONAL DO ESTADO DE SANTA CATARINA</t>
  </si>
  <si>
    <t>7731604 ACADEMIA DE SAUDE QUILOMBO</t>
  </si>
  <si>
    <t>7731698 MARIA CELINA MOSER</t>
  </si>
  <si>
    <t>7731760 INFANT CLINICA PEDIATRICA LTDA</t>
  </si>
  <si>
    <t>7732287 SESI</t>
  </si>
  <si>
    <t>7732325 MARIANA ROBERTO CORREA</t>
  </si>
  <si>
    <t>7732759 SEMPRE SORRINDO</t>
  </si>
  <si>
    <t>7732767 CONSULTORIO MEDICO DRA CLEICE GRABNER</t>
  </si>
  <si>
    <t>7732880 CLINICA DO POVO CENTRO ODONTOLOGICO</t>
  </si>
  <si>
    <t>7732899 ASSIMEDD</t>
  </si>
  <si>
    <t>7733313 PRIME LABORATORIO CLINICO SERRARIA</t>
  </si>
  <si>
    <t>7733542 ACADEMIA DA SAUDE</t>
  </si>
  <si>
    <t>7733577 RICARDO DIMAS ZIMMERMANN</t>
  </si>
  <si>
    <t>7734549 CALISQUI BRANDENBURG FERNANDES</t>
  </si>
  <si>
    <t>7734697 ROSIMAR MARQUES HOFFMANN</t>
  </si>
  <si>
    <t>7734980 UNIDADE DE SAUDE DE IMBUIA</t>
  </si>
  <si>
    <t>7735243 PHYSIOKLINIK</t>
  </si>
  <si>
    <t>7735316 POLO ACADEMICO ZORTEA</t>
  </si>
  <si>
    <t>7735413 OXIMED CLINICA DE MEDICINA HIPERBARICA LTDA</t>
  </si>
  <si>
    <t>7735464 JUNQUEIRA LUCHESI SERVICOS MEDICOS</t>
  </si>
  <si>
    <t>7735499 VERA LEHM REABILITACAO DA MAO</t>
  </si>
  <si>
    <t>7735545 SPX SERVICOS DE IMAGEM HMSJ</t>
  </si>
  <si>
    <t>7735804 ANDRESSA BISCARO</t>
  </si>
  <si>
    <t>7736754 CONSULTORIO MEDICO LUCAS PINTO D AMICO FAM</t>
  </si>
  <si>
    <t>7736835 BELVIVERE</t>
  </si>
  <si>
    <t>7736843 CLINICA DR CRISTIAN LEITE</t>
  </si>
  <si>
    <t>7736851 FARMACIA MUNICIPAL DE CHAPECO</t>
  </si>
  <si>
    <t>7736940 ANNA ALICE DEBIASE</t>
  </si>
  <si>
    <t>7737149 POSTO DE SAUDE CTG POUSO DOS TROPEIROS</t>
  </si>
  <si>
    <t>7737211 JOSSEMARE RECH</t>
  </si>
  <si>
    <t>7738005 POLO ACADEMICO H OESTE</t>
  </si>
  <si>
    <t>7738404 NEUROFISIO FISIOTERAPIA EM NEUROLOGIA</t>
  </si>
  <si>
    <t>7739192 MARIZA KOFFERMANN</t>
  </si>
  <si>
    <t>7739885 CONSULTORIO ITINERANTE HU UFSC</t>
  </si>
  <si>
    <t>7740107 CLINICA MEDICA GIACOMAZZI</t>
  </si>
  <si>
    <t>7740875 COC BLUMENAU</t>
  </si>
  <si>
    <t>7741278 FERNANDA REGINA BISPO DA SILVA</t>
  </si>
  <si>
    <t>7741367 RILASSARSI SPA URBANO</t>
  </si>
  <si>
    <t>7741448 ODONTO REIS CLINICA ODONTOLOGICA</t>
  </si>
  <si>
    <t>7741758 ROGERIO GERHARDT</t>
  </si>
  <si>
    <t>7742096 POMMERN HEIM</t>
  </si>
  <si>
    <t>7742452 ESF CENTRO</t>
  </si>
  <si>
    <t>7742916 PONTO DE EQUILIBRIO</t>
  </si>
  <si>
    <t>7742924 HELENA KNISS</t>
  </si>
  <si>
    <t>7743106 JEVERSON APARECIDO BELLIDO COLIN</t>
  </si>
  <si>
    <t>7743254 REABILITACAO ESPORTIVA ALECIO E CIRURGIA DO JOELHO</t>
  </si>
  <si>
    <t>7743645 RODRIGO LAUDARES MOREIRA</t>
  </si>
  <si>
    <t>7743750 LIFE DESENVOLVIMENTO HUMANO LTDA ME</t>
  </si>
  <si>
    <t>7743769 RAFAEL FACCIOCHI</t>
  </si>
  <si>
    <t>7744420 AD POSTURAL E ORTOPEDIA TECNICA</t>
  </si>
  <si>
    <t>7745494 CAPS I</t>
  </si>
  <si>
    <t>7745508 CAPS AD</t>
  </si>
  <si>
    <t>7745559 CONSULTORIO ODONTOLOGICO DR FLAVIO BORGES ARRUDA</t>
  </si>
  <si>
    <t>7745575 THOR SERVICOS MEDICOS</t>
  </si>
  <si>
    <t>7745583 ANDRESSA CRISTINA WAGNER STRUBE</t>
  </si>
  <si>
    <t>7745729 POLO ACADEMIA DE SAUDE ABELARDO LUZ</t>
  </si>
  <si>
    <t>7746016 FRANCIELI SCHIAVINI BOFF</t>
  </si>
  <si>
    <t>7746024 TATIANA GERMANN SWAROWSKY</t>
  </si>
  <si>
    <t>7746121 CLINICA DENTARIA ODONTO SAN</t>
  </si>
  <si>
    <t>7746571 REDE FEMININA DE COMBATE AO CANCER DE CAPINZAL</t>
  </si>
  <si>
    <t>7746822 ODONTOART CLINICA ODONTOLOGICA</t>
  </si>
  <si>
    <t>7747330 POLO DA ACADEMIA DA SAUDE</t>
  </si>
  <si>
    <t>7747403 KINDERMANN LABORATORIO DE PROTESE DENTARIO</t>
  </si>
  <si>
    <t>7747462 CAPS I PORTO BELO</t>
  </si>
  <si>
    <t>7747497 PREVITAL LABORATORIO DE ANALISES CLINICAS</t>
  </si>
  <si>
    <t>7748310 UNIDADE DE SAUDE DE RIACHUELO</t>
  </si>
  <si>
    <t>7748345 INTEGRAR SAUDE E BEM ESTAR</t>
  </si>
  <si>
    <t>7748531 CLINICA NUTRIR</t>
  </si>
  <si>
    <t>7748868 ARTHUR DACOREGIO ALVES</t>
  </si>
  <si>
    <t>7749090 AUDIO QUALI FONOAUDIOLOGIA</t>
  </si>
  <si>
    <t>7749554 CLINICA DR MELO</t>
  </si>
  <si>
    <t>7749570 CLINICA DERMAVISAO S S</t>
  </si>
  <si>
    <t>7750013 DIGIMAX VIDEIRA</t>
  </si>
  <si>
    <t>7750250 ALIANCA CONSULTORIA ANESTESICA</t>
  </si>
  <si>
    <t>7750536 THAISA VOIGT</t>
  </si>
  <si>
    <t>7750773 DIONE JUSSARA MONTEIRO MASSI DE MOURA</t>
  </si>
  <si>
    <t>7751028 CONSULTORIO DE PSICOLOGIA TATIANY DA SILVA NARDINO</t>
  </si>
  <si>
    <t>7751036 ESSENCIAL ESPACO DE SAUDE</t>
  </si>
  <si>
    <t>7751044 HEALTHY LIFE</t>
  </si>
  <si>
    <t>7751222 ACADEMIA DE SAUDE TIGRINHOS</t>
  </si>
  <si>
    <t>7751443 JOSE ELUI DOS SANTOS</t>
  </si>
  <si>
    <t>7751575 CONSULTORIO ODONTOLOGICO RAFAEL BALARIM</t>
  </si>
  <si>
    <t>7752105 OCULOLASER</t>
  </si>
  <si>
    <t>7752121 DOREUM CLINICA DE DOR E REUMATOLOGIA LTDA ME</t>
  </si>
  <si>
    <t>7752415 CLINICA DE ANESTESIOLOGIA 16 DE OUTUBRO</t>
  </si>
  <si>
    <t>7752423 LABORAN</t>
  </si>
  <si>
    <t>7752644 SERRA CLIN SERVICOS MEDICOS LTDA EPP</t>
  </si>
  <si>
    <t>7752725 CLINICA MEDICA SPIES MD LTDA ME</t>
  </si>
  <si>
    <t>7752733 LBP FONOAUDIOLOGIA</t>
  </si>
  <si>
    <t>7753020 HABEAS CORPUS CLINICA MEDICA LTDA</t>
  </si>
  <si>
    <t>7753179 CENTRO DE ESPECIALIDADES MEDICAS E DIAGNOSTICO DE ICARA</t>
  </si>
  <si>
    <t>7753659 ACADEMIA DE SAUDE</t>
  </si>
  <si>
    <t>7753748 MONICA CRISTINA GAZZIERO</t>
  </si>
  <si>
    <t>7754485 LISIANE MIRANDA DOTTA</t>
  </si>
  <si>
    <t>7754612 CENTERMED</t>
  </si>
  <si>
    <t>7754922 CLINI SERV SERVICOS MEDICOS LTDA EPP</t>
  </si>
  <si>
    <t>7755155 SESI DEPARTAMENTO REGIONAL DO ESTADO DE SANTA CATARINA</t>
  </si>
  <si>
    <t>7755236 JULIANA B D TIMM</t>
  </si>
  <si>
    <t>7756186 POSTO DE SAUDE MORADA DO SOL</t>
  </si>
  <si>
    <t>7756321 CENTRO GERIATRICO SAO FRANCISCO DE ASSIS</t>
  </si>
  <si>
    <t>7756496 CLINICA FOR SKIN</t>
  </si>
  <si>
    <t>7756763 FARMACIA SANTA GLORIA</t>
  </si>
  <si>
    <t>7757158 PSYKHE</t>
  </si>
  <si>
    <t>7757360 FISIOLIFE CLINICA DE FISIOTERAPIA</t>
  </si>
  <si>
    <t>7757387 SYLVANA DO VALLE COSTA</t>
  </si>
  <si>
    <t>7758162 OCUPACIONAL CLINICA MEDICA</t>
  </si>
  <si>
    <t>7758448 UNNA CLINICA DE FISIOTERAPIA</t>
  </si>
  <si>
    <t>7758472 CENTRO MEDICO</t>
  </si>
  <si>
    <t>7758685 HARMONIZE TERAPIAS E ESTETICA</t>
  </si>
  <si>
    <t>7758804 CLINICA MEDICA DR BORGHETTI</t>
  </si>
  <si>
    <t>7758871 ESTRATEGIA DE SAUDE DA FAMILIA CENTRO</t>
  </si>
  <si>
    <t>7758960 ESTRATEGIA DE SAUDE DA FAMILIA SETE DE SETEMBRO</t>
  </si>
  <si>
    <t>7758987 ESTRATEGIA DE SAUDE DA FAMILIA COLONINHA</t>
  </si>
  <si>
    <t>7759355 SERVICO SOCIAL DA INDUSTRIA</t>
  </si>
  <si>
    <t>7760078 FISIO SAUDE CLINICA DE FISIOTERAPIA</t>
  </si>
  <si>
    <t>7760175 BARION SUM SERVICOS MEDICOS</t>
  </si>
  <si>
    <t>7760523 SANDRA REGINA TRAVASSOS</t>
  </si>
  <si>
    <t>7760531 EUCLIDES SANTOS</t>
  </si>
  <si>
    <t>7760884 ALIVEA</t>
  </si>
  <si>
    <t>7761791 LUDMILLA LUZ CARGNIN</t>
  </si>
  <si>
    <t>7763182 ROBERTA ROVERE PARKER</t>
  </si>
  <si>
    <t>7763298 BIOLAB LABORTORIO DE ANALISES CLINICAS</t>
  </si>
  <si>
    <t>7763395 HR CARDIOLOGIA</t>
  </si>
  <si>
    <t>7763484 HAMANDA VALLE</t>
  </si>
  <si>
    <t>7764987 CLINICA MUNICIPAL DE FISIOTERAPIA</t>
  </si>
  <si>
    <t>7765185 PSICO ATIV ASSESSORIA E CONSULTORIA DE PROJETOS</t>
  </si>
  <si>
    <t>7765843 SERVICO SOCIAL DA INDUSTRIA</t>
  </si>
  <si>
    <t>7765894 INSTITUTO RESILIENSE</t>
  </si>
  <si>
    <t>7765991 CASSI BALNEARIO CAMBORIU</t>
  </si>
  <si>
    <t>7766092 PSM FISIOTERAPIA</t>
  </si>
  <si>
    <t>7766483 CAMILA MORELLI GINECOLOGIA E OBSTETRICIA</t>
  </si>
  <si>
    <t>7766599 ANA PAULA SCHLICKMANN</t>
  </si>
  <si>
    <t>7766998 SHEILA WORM SILVEIRA</t>
  </si>
  <si>
    <t>7767072 ARLETE PELLIZZARO</t>
  </si>
  <si>
    <t>7767714 ESPACO DE SAUDE MANIPURA</t>
  </si>
  <si>
    <t>7767919 CLINICA MEDICA GIRARDI BAENA LTDA ME</t>
  </si>
  <si>
    <t>7768230 DR FABIANO MITSUHASHI YAGUCHI E MEDICOS ASSOCIADOS</t>
  </si>
  <si>
    <t>7768257 MBS CLINICA MEDICA</t>
  </si>
  <si>
    <t>7768303 CHRISTIAN PORTO HAEFFNER</t>
  </si>
  <si>
    <t>7768699 F P A SERVICOS</t>
  </si>
  <si>
    <t>7769016 UNIDADE BASICA DE SAUDE ASSENTAMENTO JANGADA</t>
  </si>
  <si>
    <t>7769040 POSTO DE SAUDE ZUMBI DOS PALMARES</t>
  </si>
  <si>
    <t>7769148 DANIGASTROPED SERVICOS MEDICOS</t>
  </si>
  <si>
    <t>7769415 ANANDA DA SILVA MAGANHOTO</t>
  </si>
  <si>
    <t>7769768 ACORDE CONSULTORIA E PSICOLOGIA CLINICA LTDA</t>
  </si>
  <si>
    <t>7770448 CLINICA DE OSTEOPOROSE E DENSITOMETRIA OSSEA LTDA ME</t>
  </si>
  <si>
    <t>7771355 BASSANI SILVA SERVICOS MEDICOS LTDA ME</t>
  </si>
  <si>
    <t>7771401 ESPACO CORPORE SAUDE E ESTETICA</t>
  </si>
  <si>
    <t>7771541 PATRICIA DALMORA FRARE STECHINSKI</t>
  </si>
  <si>
    <t>7771843 ALVAREZ ODONTOLOGIA</t>
  </si>
  <si>
    <t>7771924 CLINICA DE ORTOPEDIA E TRAUMATOLOGIA RODRIGUES S S LTDA</t>
  </si>
  <si>
    <t>7772033 ACADEMIA DA SAUDE</t>
  </si>
  <si>
    <t>7772378 LUIZ HUMBERTO MAROCHI</t>
  </si>
  <si>
    <t>7772491 ROSANA MARIA SCHWERZ</t>
  </si>
  <si>
    <t>7772815 CONSULTORIO RIBEIRO LIMA</t>
  </si>
  <si>
    <t>7772858 POLICLINICA SOCIAL SAUDE</t>
  </si>
  <si>
    <t>7773323 ELICIANE SILVA GUTIERRE</t>
  </si>
  <si>
    <t>7773501 CONSULTORIO ODONTOLOGICO DRA RAFAELA PAGLIOSA WINTER</t>
  </si>
  <si>
    <t>7773897 CONSULTORIO MEDICO ANDRE LUIS SEBBEN</t>
  </si>
  <si>
    <t>7774001 TOTALCARDIO</t>
  </si>
  <si>
    <t>7774095 TOIOMORI RIBEIRO MAEDA</t>
  </si>
  <si>
    <t>7774761 CORACAO ATIVO</t>
  </si>
  <si>
    <t>7776470 NEUROVITA</t>
  </si>
  <si>
    <t>7776632 FARMACIA CENTRAL DE PORTO BELO</t>
  </si>
  <si>
    <t>7776659 CONSULTORIO DE PSICOLOGIA</t>
  </si>
  <si>
    <t>7777132 ODONTO CHAPE</t>
  </si>
  <si>
    <t>7777868 CASSI FLORIANOPOLIS</t>
  </si>
  <si>
    <t>7777922 FABIOLA SCOLARI SCHREIBER</t>
  </si>
  <si>
    <t>7778058 EDUARDO HENRIQUE MARQUES MENEZES</t>
  </si>
  <si>
    <t>7778333 CLINICA DE FISIOTERAPIA SAUDE DO CORPO</t>
  </si>
  <si>
    <t>7778732 THIAGO SETTI</t>
  </si>
  <si>
    <t>7779313 LSW SERVICOS MEDICOS LTDA</t>
  </si>
  <si>
    <t>7779402 DILVANE REGINA BIANCHI</t>
  </si>
  <si>
    <t>7779488 MAURICIO RICARDO BAGGIO</t>
  </si>
  <si>
    <t>7779763 PROVIN ASSESSORIA E SERVICOS</t>
  </si>
  <si>
    <t>7779828 DOUGLAS MARCEL RODRIGUES STAHNKE</t>
  </si>
  <si>
    <t>7779852 STAHNKE ODONTOLOGIA</t>
  </si>
  <si>
    <t>7779860 CLINICA ODONTOLOGICA JT LTDA ME</t>
  </si>
  <si>
    <t>7779976 DAMAIA</t>
  </si>
  <si>
    <t>7780028 HUMBERTO KLUGE SCHROEDER</t>
  </si>
  <si>
    <t>7780079 LABORDENT</t>
  </si>
  <si>
    <t>7780133 ANTONIELO E DEBARBA SOLUCOES MEDICAS LTDA ME</t>
  </si>
  <si>
    <t>7780141 CLINDENTAL</t>
  </si>
  <si>
    <t>7780400 THAIS MARCELLE PILATI DEON</t>
  </si>
  <si>
    <t>7780419 FILIPE LEONARDO STRINGARI</t>
  </si>
  <si>
    <t>7780591 CLINICA ORTOCLIN</t>
  </si>
  <si>
    <t>7781563 MARIA HELENA ROCHA</t>
  </si>
  <si>
    <t>7781644 SPR SERVICOS MEDICOS EIRELI ME</t>
  </si>
  <si>
    <t>7782829 ESP EQUIPE SAUDE PRISIONAL DE SAO FRANCISCO DO SUL</t>
  </si>
  <si>
    <t>7782837 BLUCORDIS</t>
  </si>
  <si>
    <t>7782969 ANDROS POLICLINICA</t>
  </si>
  <si>
    <t>7783183 I B ODONTO</t>
  </si>
  <si>
    <t>7784201 GUILHERME SIMONE MENDONCA</t>
  </si>
  <si>
    <t>7784368 UROCLINICA JARAGUA</t>
  </si>
  <si>
    <t>7785399 FISIOSUL CLINICA DE FISOTERAPIA E REABILITACAO</t>
  </si>
  <si>
    <t>7785682 ALINE CRISTINA IOHANN ODONTOLOGIA</t>
  </si>
  <si>
    <t>7785690 VISIONE OFTALMOLOGIA</t>
  </si>
  <si>
    <t>7786085 RENATA DE ARAUJO CONSULTORIA MEDICA EIRELI</t>
  </si>
  <si>
    <t>7786158 VITALITY ATIVIDADE MEDICA</t>
  </si>
  <si>
    <t>7788487 FONOAUDIOLOGIA THELMA CRISTINA ZAMBENEDETTI DOS SANTOS</t>
  </si>
  <si>
    <t>7790082 UNIDADE SANITARIA CIDADE NOVA E CENTRO</t>
  </si>
  <si>
    <t>7790848 DIGEST CARE</t>
  </si>
  <si>
    <t>7791097 LENIN DE LIMA RODRIGUES</t>
  </si>
  <si>
    <t>7791100 FLAVIO SILVERIO DE ALMEIDA PONCE</t>
  </si>
  <si>
    <t>7791127 ALINE NICOLA</t>
  </si>
  <si>
    <t>7791534 TMB CLINICA MEDICA</t>
  </si>
  <si>
    <t>7791542 OPTIMA OFTALMOLOGIA AVANCADA</t>
  </si>
  <si>
    <t>7791585 CENTRO DE ESPECIALIDADES ODONTOLOGICAS DE MARAVILHA</t>
  </si>
  <si>
    <t>7791593 CONSULTORIO MEDICO DE ENDOCRONOLOGIA DRA GRETA</t>
  </si>
  <si>
    <t>7791682 KS ORTHOCLINIC</t>
  </si>
  <si>
    <t>7791879 POLO ACADEMIA DE SAUDE</t>
  </si>
  <si>
    <t>7792077 TATIANE WATANABE</t>
  </si>
  <si>
    <t>7792093 MEDICAL CENTER IMAGE</t>
  </si>
  <si>
    <t>7792549 ALINE DENDENA</t>
  </si>
  <si>
    <t>7792727 DR CLINICA MEDICA</t>
  </si>
  <si>
    <t>7793170 FARMACIA USIMED</t>
  </si>
  <si>
    <t>7793227 EQUILIBRIO TERAPEUTICO</t>
  </si>
  <si>
    <t>7793308 CLINICA MEDICA JDB</t>
  </si>
  <si>
    <t>7793944 REABILITAR FISIOTERAPIA LTDA</t>
  </si>
  <si>
    <t>7793995 MASSUCATTO CLINICA DENTARIA</t>
  </si>
  <si>
    <t>7794193 ACADEMIA DA SAUDE DR JORGE LUIS CAMARGO INCHAUSTE</t>
  </si>
  <si>
    <t>7794207 ACADEMIA DA SAUDE DR HERBERTO HENRIQUE ARGUELLO DE MELDAU</t>
  </si>
  <si>
    <t>7794282 POLO DE ACADEMIA DE SAUDE CENTRO</t>
  </si>
  <si>
    <t>7794290 POLO DE ACADEMIA DE SAUDE BARRA GRANDE</t>
  </si>
  <si>
    <t>7794614 CLINICA DE ANESTESIOLOGIA MACCARINI VIEIRA LTDA</t>
  </si>
  <si>
    <t>7795548 CLINICA PEDIATRICA RIOS</t>
  </si>
  <si>
    <t>7796072 CLINICA DA FACE SS LTDA</t>
  </si>
  <si>
    <t>7796137 CONSULTORIO MEDICO DE ANGIOLOGIA DRA ANDREA LEITE</t>
  </si>
  <si>
    <t>7796862 LARISSA MICHALTCHUK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</si>
  <si>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</si>
  <si>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</si>
  <si>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</si>
  <si>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</si>
  <si>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7797869 BEIRA MAR CLINICA</t>
  </si>
  <si>
    <t>7797893 CENTRO DE SAUDE SAO SEBASTIAO</t>
  </si>
  <si>
    <t>7797966 FARMACIA MUNICIPAL</t>
  </si>
  <si>
    <t>7798768 LABORATORIO RIDIGER</t>
  </si>
  <si>
    <t>7798849 ACADEMIA DE SAUDE JARDIM DAS AVENIDAS</t>
  </si>
  <si>
    <t>7799152 ANGIOMED</t>
  </si>
  <si>
    <t>7800053 CONSULTORIO ODONTOLOGICO DRA IRACILIA PERAR CAVALCANTI</t>
  </si>
  <si>
    <t>7800061 ODONTO ONE ODONTOLOGIA ESPECIALIZADA</t>
  </si>
  <si>
    <t>7800444 CARDIOCLINICA LAGUNA</t>
  </si>
  <si>
    <t>7800460 NUTRISAUDE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</si>
  <si>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</si>
  <si>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</si>
  <si>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</si>
  <si>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</si>
  <si>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</si>
  <si>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</si>
  <si>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</si>
  <si>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7801459 GASTROCIRURGICA BAIA SUL</t>
  </si>
  <si>
    <t>7801475 CORIS CARDIO</t>
  </si>
  <si>
    <t>7801890 MARA SUZANA CERENTINI LORETO</t>
  </si>
  <si>
    <t>7802161 WS CENTRO CLINICO DIAGNOSTICOS</t>
  </si>
  <si>
    <t>7802412 ALINY NAISSARA NARCISO</t>
  </si>
  <si>
    <t>7802927 UROCENTER CLINICA DE UROLOGIA EIRELI</t>
  </si>
  <si>
    <t>7803559 FIGUEIREDO E PETRY</t>
  </si>
  <si>
    <t>7803699 VISAO OFTALMOLOGICA AVANCADA PEDRA BRANCA SS EPP</t>
  </si>
  <si>
    <t>7803982 NEUROCENTER</t>
  </si>
  <si>
    <t>7804016 CLINICA MEDICA ADAO RINEDE</t>
  </si>
  <si>
    <t>7804024 ODONTO EXCELLENCE ITAJAI</t>
  </si>
  <si>
    <t>7804385 CLINICA LONGEVITTA</t>
  </si>
  <si>
    <t>7804733 FISIOCLINICA ZOLET</t>
  </si>
  <si>
    <t>7804784 LABORATORIO FAIMA</t>
  </si>
  <si>
    <t>7805489 CENTRO MEDICO INTEGRADO</t>
  </si>
  <si>
    <t>7806205 AMBULATORIO IST E HEPATITES VIRAIS</t>
  </si>
  <si>
    <t>7806302 SORRIBEM</t>
  </si>
  <si>
    <t>7806353 UNIDADE BASICA DE SAUDE MARIA CEU</t>
  </si>
  <si>
    <t>7806922 ODONTOMED CLINICA CENTRAL</t>
  </si>
  <si>
    <t>7808089 PIO XII ODONTOLOGIA</t>
  </si>
  <si>
    <t>7808135 ASSOCIACAO DE PAIS E AMIGOS DOS EXCEPCIONAIS DE PALHOCA</t>
  </si>
  <si>
    <t>7808151 CLINICA CIGO</t>
  </si>
  <si>
    <t>7808224 COASI CENTRO ORIENTACAO ASSISTENCIA SOROLOGICA DE ITAPEMA</t>
  </si>
  <si>
    <t>7808240 GISELLE CELESTINA NEVES</t>
  </si>
  <si>
    <t>7808305 APAE PAULO LOPES</t>
  </si>
  <si>
    <t>7808410 OFTALMOCENTER</t>
  </si>
  <si>
    <t>7808887 MONTEIRO SERVICOS MEDICOS</t>
  </si>
  <si>
    <t>7808925 FARMACIA LEVIFAR</t>
  </si>
  <si>
    <t>7809832 CLINICA MED ODONTO SS</t>
  </si>
  <si>
    <t>7810369 ESF LAR IMOVEIS</t>
  </si>
  <si>
    <t>7810601 CLINICA MEDICA MERCOPLAN</t>
  </si>
  <si>
    <t>7810628 CONSULTORIO DE PSICOLOGIA GABRIELA LENHARDT</t>
  </si>
  <si>
    <t>7810733 ENDOSUL</t>
  </si>
  <si>
    <t>7810946 CLINICA DR FARACO</t>
  </si>
  <si>
    <t>7812302 LUIZ OTAVIO FARIAS</t>
  </si>
  <si>
    <t>7812507 CONSULTORIOS MEDICOS</t>
  </si>
  <si>
    <t>7812604 CENTRO DE ESPECIALIDADES MEDICAS E CLINICA DE FRATURAS VIDA</t>
  </si>
  <si>
    <t>7812655 UNIDADE BASICA DE SAUDE PORTAL II</t>
  </si>
  <si>
    <t>7812914 SHEILA GUIZONI DELLA GIUSTINA</t>
  </si>
  <si>
    <t>7813031 CENTRO DE ESPECIALIDADES MEDICAS DALCEGIO FAVRETTO SS LTDA</t>
  </si>
  <si>
    <t>7813090 EQUILIBRIO FISIOTERAPIA ESPECIALIZADA</t>
  </si>
  <si>
    <t>7813112 DETOFANO TELLES</t>
  </si>
  <si>
    <t>7814437 ORTHOSCLIN</t>
  </si>
  <si>
    <t>7814887 CLINICA MEDICA DR HAROLDO ANDRADE DE OLIVEIRA</t>
  </si>
  <si>
    <t>7815093 DROGARIA MASTER</t>
  </si>
  <si>
    <t>7815514 JUNIOR JOAO CHISTE</t>
  </si>
  <si>
    <t>7815565 LUYARA MANOELA REISER</t>
  </si>
  <si>
    <t>7815727 EDIRLANILDA FERREIRA CARVALHAL</t>
  </si>
  <si>
    <t>7815786 ANA CAROLINA GARCIA POZETTI</t>
  </si>
  <si>
    <t>7815794 CLINICA MEDICA ZOTTIS E MARINI</t>
  </si>
  <si>
    <t>7816332 RODRIGO MONNERAT</t>
  </si>
  <si>
    <t>7816367 INTEGRA</t>
  </si>
  <si>
    <t>7816839 PRISCILA MARIA DE OLIVEIRA ANTONIO RESSTOM</t>
  </si>
  <si>
    <t>7817193 GLAUCE KARINA DE OLIVEIRA PINHO</t>
  </si>
  <si>
    <t>7817347 VIDA LABORATORIO CLINICO</t>
  </si>
  <si>
    <t>7817355 CLINICA MEDICA NASCER</t>
  </si>
  <si>
    <t>7817517 ANGIOLAGES</t>
  </si>
  <si>
    <t>7817622 KARLA VILHALBA PAMPLONA</t>
  </si>
  <si>
    <t>7818238 CLINIPOM CLINICA DE SAUDE DOS MILITARES ESTADUAIS</t>
  </si>
  <si>
    <t>7818653 SEAMEP</t>
  </si>
  <si>
    <t>7818726 FABIANE FERNANDES REGADO</t>
  </si>
  <si>
    <t>7819773 MARCIO PINHEIRO QUEIROZ</t>
  </si>
  <si>
    <t>7819781 BRUNA DA SILVA</t>
  </si>
  <si>
    <t>7820291 SINAPSE</t>
  </si>
  <si>
    <t>7821085 PRIME LABORATORIO CLINICO SERTAO DO MARUIM</t>
  </si>
  <si>
    <t>7821107 LEOCIR RIZZO</t>
  </si>
  <si>
    <t>7821794 CENTRO INTEGRADO DE ODONTOLOGIA</t>
  </si>
  <si>
    <t>7821883 JOSIANE MATTE</t>
  </si>
  <si>
    <t>7821891 ENDOCLINI</t>
  </si>
  <si>
    <t>7822006 SOLANHO ORTOPEDIA</t>
  </si>
  <si>
    <t>7822308 CLINICA DO DEPARTAMENTO DE ODONTOLOGIA DA UFSC</t>
  </si>
  <si>
    <t>7822499 PSICOGENESE CLINICA DE PSICOLOGIA</t>
  </si>
  <si>
    <t>7822588 ALESSANDRA ZANONI PILATES E FISIOTERAPIA</t>
  </si>
  <si>
    <t>7822766 UNIDADE PRISIONAL AVANCADA DE CAMPOS NOVOS</t>
  </si>
  <si>
    <t>7823665 CRISTAL SAUDE</t>
  </si>
  <si>
    <t>7824033 CLINICA UNIAO</t>
  </si>
  <si>
    <t>7824041 AL BORBA</t>
  </si>
  <si>
    <t>7824262 LANZIOTTI CONSULTORIA LTDA</t>
  </si>
  <si>
    <t>7825439 CLINICA PSICO VIDA</t>
  </si>
  <si>
    <t>7825633 BBL SERVICOS MEDICOS</t>
  </si>
  <si>
    <t>7826133 PREVENLIFE</t>
  </si>
  <si>
    <t>7826338 REDE FEMININA DE COMBATE AO CANCER DE RIO DO SUL</t>
  </si>
  <si>
    <t>7826486 ACADEMIA DA SAUDE DE IPUACU</t>
  </si>
  <si>
    <t>7826591 TIAGO CORREIA CAVALCANTI</t>
  </si>
  <si>
    <t>7826664 RAFAEL VALERIO</t>
  </si>
  <si>
    <t>7826737 LABORATORIO CLINISUL</t>
  </si>
  <si>
    <t>7827709 AMBULATORIO BMW DO BRASIL LTDA</t>
  </si>
  <si>
    <t>7828527 ANA PAULA KANDLER</t>
  </si>
  <si>
    <t>7828853 ESPACO NASCENDIS CLINICA DE PSICOLOGIA</t>
  </si>
  <si>
    <t>7829167 PURO MOVIMENTO CLINICA DE FISIOTERAPIA LTDA ME</t>
  </si>
  <si>
    <t>7829183 TAYSE CRISTINA DE SOUZA</t>
  </si>
  <si>
    <t>7829388 CONSULTORIO DE PSIQUIATRIA JACSON FURLANETTO EIRELI</t>
  </si>
  <si>
    <t>7829531 CENTRO DE SAUDE POTECAS</t>
  </si>
  <si>
    <t>7830203 CLINIFISIO</t>
  </si>
  <si>
    <t>7830270 LARICE SILVA BARRETO</t>
  </si>
  <si>
    <t>7830386 FARMACIA NOSSA SENHORA AUXILIADORA</t>
  </si>
  <si>
    <t>7830513 FISIO E SAUDE</t>
  </si>
  <si>
    <t>7830548 NATACHA CAVASINI HOFFMEISTER</t>
  </si>
  <si>
    <t>7830947 LINNE MACIEL</t>
  </si>
  <si>
    <t>7831595 LAILA QUEREM TRIBUCI</t>
  </si>
  <si>
    <t>7831870 CAPS I MICRORREGIONAL OURO</t>
  </si>
  <si>
    <t>7832540 CONCEITO PSICOLOGIA CLINICA TREINAMENTO E DESENVOLVIMENTO</t>
  </si>
  <si>
    <t>7832923 RICARDO LUIZ LEBARBENCHON</t>
  </si>
  <si>
    <t>7833008 FARMACIA ECONOMICA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</si>
  <si>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</si>
  <si>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</si>
  <si>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</si>
  <si>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</si>
  <si>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</si>
  <si>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</si>
  <si>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</si>
  <si>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</si>
  <si>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</si>
  <si>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7833318 UNIDADE BASICA DE SAUDE GILSON ENGELMANN</t>
  </si>
  <si>
    <t>7833601 REABILITAR FISIOTERAPIA</t>
  </si>
  <si>
    <t>7833768 STUDIO FISIO PILATES</t>
  </si>
  <si>
    <t>7833822 FARMACIA VITORIA</t>
  </si>
  <si>
    <t>7833938 SCHINATO REPRESENTACOES LTDA</t>
  </si>
  <si>
    <t>7835574 OK RENT A CAR</t>
  </si>
  <si>
    <t>7835582 FABIO JULIANO FANTIN</t>
  </si>
  <si>
    <t>7835590 RANAN DE SOUZA ANESI</t>
  </si>
  <si>
    <t>7836732 EVANDRO LOURENCO GAZZI</t>
  </si>
  <si>
    <t>7836740 GEORGIA CESCA</t>
  </si>
  <si>
    <t>7836783 CLINICA MEDICA IPIRA</t>
  </si>
  <si>
    <t>7836902 CLINICA MATER GIN</t>
  </si>
  <si>
    <t>7836910 CONSULTORIO ODONTOLOGICO DR EDUARDO KNABBEN ORTELLADO</t>
  </si>
  <si>
    <t>7837755 LETICIA DE CAMPOS FRANZONI</t>
  </si>
  <si>
    <t>7838549 EQUILIBRIO</t>
  </si>
  <si>
    <t>7838565 ISMAEL HIANSDT</t>
  </si>
  <si>
    <t>7839243 CENTRO CATARINENSE DE ENDOCRINOLOGIA E METABOLOGIA</t>
  </si>
  <si>
    <t>7839774 RICARDO DIMAS ZIMMERMANN</t>
  </si>
  <si>
    <t>7839839 CLINICA QUALITY IMAGEM EIRELI</t>
  </si>
  <si>
    <t>7840489 TRANSFER CARE SERVICOS PRIVADOS DE AMBULANCIA LTDA ME</t>
  </si>
  <si>
    <t>7840691 SALETE DAMIAN</t>
  </si>
  <si>
    <t>7840926 CONSULTORIO ODONTOLOGICO</t>
  </si>
  <si>
    <t>7841191 FARMACIA CONFIANCA</t>
  </si>
  <si>
    <t>7841205 PRISMA OFTALMOLOGIA</t>
  </si>
  <si>
    <t>7841213 DANIEL ESTEVAO SANTOS DUARTE</t>
  </si>
  <si>
    <t>7841329 DIAGNOSIS ULTRASSONOGRAFIA</t>
  </si>
  <si>
    <t>7841620 KARINA KHRISTINE MANDELLI</t>
  </si>
  <si>
    <t>7841752 FARMACIA KORMANN</t>
  </si>
  <si>
    <t>7842643 SPACO MOVE ATIVIDADES FISICAS LTDA</t>
  </si>
  <si>
    <t>7842791 CONSULTORIO DE PSICOLOGIA ALINE MOSCHEN</t>
  </si>
  <si>
    <t>7843305 CR CLINICA DE NUTRICAO</t>
  </si>
  <si>
    <t>7843321 SELF CONSULTORIO DE PSICOLOGIA</t>
  </si>
  <si>
    <t>7843348 IVAN GRUJICIC MARCELJA</t>
  </si>
  <si>
    <t>7845049 TRIADE PILATES E FISIOTERAPIA</t>
  </si>
  <si>
    <t>7845464 ALV SERVICOS MEDICOS LTDA</t>
  </si>
  <si>
    <t>7846029 ANA LUISA BRITO DE AMORIM</t>
  </si>
  <si>
    <t>7846169 CLORIS YVETTE DE MONTREUIL CARMONA CARMACIO</t>
  </si>
  <si>
    <t>7846681 FORMULA FAMILIAR</t>
  </si>
  <si>
    <t>7846738 JOAO NEVES DA FONTOURA JUNIOR</t>
  </si>
  <si>
    <t>7846835 CLINIAR SERVICOS MEDICOS LTDA EPP</t>
  </si>
  <si>
    <t>7846916 CENTRO MEDICO LOVATEL S S ME</t>
  </si>
  <si>
    <t>7847777 HOSPITAL MUNICIPAL JOAO SCHREIBER</t>
  </si>
  <si>
    <t>7848269 VICTOR HUGO SERVICOS MEDICOS</t>
  </si>
  <si>
    <t>7848692 MEDIMAGEM</t>
  </si>
  <si>
    <t>7849249 FARMACIA FORMULA FAMILIAR</t>
  </si>
  <si>
    <t>7849680 FARMACIA BRASIL</t>
  </si>
  <si>
    <t>7849753 CUIDAR CHILD CARE EIRELI</t>
  </si>
  <si>
    <t>7849966 NEOPLASIAS LITORAL</t>
  </si>
  <si>
    <t>7850034 VALERIO E MARCELJA SERVICOS MEDICOS</t>
  </si>
  <si>
    <t>7850131 REVIGORAR EXCELENCIA EM QUALIDADE DE VIDA</t>
  </si>
  <si>
    <t>7850247 IMOOT</t>
  </si>
  <si>
    <t>7850360 CIMOSC</t>
  </si>
  <si>
    <t>7850476 FARMACIA FREI ROGERIO</t>
  </si>
  <si>
    <t>7850484 FARMACIA FREI ROGERIO</t>
  </si>
  <si>
    <t>7850514 CLINICA ODONTOLOGICA DR DENISE PANDOLFO</t>
  </si>
  <si>
    <t>7850530 INSTITUTO DE MEDICINA HIPERBARICA LTDA</t>
  </si>
  <si>
    <t>7850670 SALUTE CLINICA MEDICA</t>
  </si>
  <si>
    <t>7850719 MED SIX</t>
  </si>
  <si>
    <t>7853106 POLO DE ACADEMIA DE SAUDE DE VARGEAO</t>
  </si>
  <si>
    <t>7853866 CLINICA MEDICA RITTER E DAL PIZZOL</t>
  </si>
  <si>
    <t>7854366 CORPO E MENTE TERAPIAS INTEGRADAS</t>
  </si>
  <si>
    <t>7855044 CRISTIAN ZANONI DALLASTRA</t>
  </si>
  <si>
    <t>7855087 ACADEMIA DE SAUDE DE NOVA ERECHIM</t>
  </si>
  <si>
    <t>7855702 GUILHERME ZAPPELINI ZANETTE</t>
  </si>
  <si>
    <t>7855826 FARMACIA DROGA CENTRO</t>
  </si>
  <si>
    <t>7856016 GRUPO EMPRESARIAL MAXIPAS</t>
  </si>
  <si>
    <t>7856172 HARMONY ODONTOLOGIA</t>
  </si>
  <si>
    <t>7856636 LABORATORIO SAO GERONIMO</t>
  </si>
  <si>
    <t>7856709 TOTALIS ODONTOLOGIA</t>
  </si>
  <si>
    <t>7856938 ODONTO ARIRIU</t>
  </si>
  <si>
    <t>7856946 ODONTO MADRI</t>
  </si>
  <si>
    <t>7857500 OFFCINA CAFE COWORKING</t>
  </si>
  <si>
    <t>7858124 NASSAR CARDIOLOGIA</t>
  </si>
  <si>
    <t>7858159 TOPCLIN ODONTOLOGIA INTEGRADA</t>
  </si>
  <si>
    <t>7858329 PERFIL PSICOLOGIA</t>
  </si>
  <si>
    <t>7858345 CLINICA MEDICA SPINELLI</t>
  </si>
  <si>
    <t>7858396 SAUDE CREDILUZ</t>
  </si>
  <si>
    <t>7858477 ADRIANA MARIA LOPES DE BRITO ALVES</t>
  </si>
  <si>
    <t>7859252 CENTRAL DE REGULACAO DE BLUMENAU E VALE DO ITAJAI</t>
  </si>
  <si>
    <t>7859635 BOM SORRISO</t>
  </si>
  <si>
    <t>7860145 ARS PNEUMOCARE</t>
  </si>
  <si>
    <t>7860714 DALVA REGINA GARGHETTI</t>
  </si>
  <si>
    <t>7860951 FARMACIA E DROGARIA SAO JOAO</t>
  </si>
  <si>
    <t>7861001 FARMACIA E DROGARIA SAO JOAO</t>
  </si>
  <si>
    <t>7861990 DENYS INACIO BRANDAO</t>
  </si>
  <si>
    <t>7862156 MMG SERVICE</t>
  </si>
  <si>
    <t>7863020 ALANA LAZARETTI SOLVALAGEM</t>
  </si>
  <si>
    <t>7863179 INTEGRAL</t>
  </si>
  <si>
    <t>7863187 IATEL</t>
  </si>
  <si>
    <t>7863675 ICARE</t>
  </si>
  <si>
    <t>7864167 FLAVIA KRUSCINSK DOS ANJOS</t>
  </si>
  <si>
    <t>7864620 ANDRE RICARDO ADRIANO</t>
  </si>
  <si>
    <t>7865465 MARA LUCIA HAUFE</t>
  </si>
  <si>
    <t>7866070 BISAM ASSESSORIA E CONSULTORIA EMPRESARIAL LTDA</t>
  </si>
  <si>
    <t>7866585 SILMARA APARECIDA OLESCOVICZ</t>
  </si>
  <si>
    <t>7866925 LABORATORIO CIENTIFICO LTDA</t>
  </si>
  <si>
    <t>7866968 INSTITUTO MENDES DE ODONTOLOGIA ORTODONTIC CENTER</t>
  </si>
  <si>
    <t>7867654 ASTRA</t>
  </si>
  <si>
    <t>7867735 JANETE CECILIA DALTOE TREGNAGO</t>
  </si>
  <si>
    <t>7867883 POSTURALLE</t>
  </si>
  <si>
    <t>7868146 ODONTO FROZZA</t>
  </si>
  <si>
    <t>7868324 CONSULTORIO DE PSICOLOGIA E ACUPUNTURA</t>
  </si>
  <si>
    <t>7869207 GHANEM LABORATORIO</t>
  </si>
  <si>
    <t>7869940 JMB SERVICOS MEDICOS</t>
  </si>
  <si>
    <t>7870108 CLINICA DOUTOR RAUSIS LTDA</t>
  </si>
  <si>
    <t>7871015 SS PSIQUIATRIA</t>
  </si>
  <si>
    <t>7871309 PORTALSEG</t>
  </si>
  <si>
    <t>7872097 CLINICA DO APARELHO DIGESTIVO</t>
  </si>
  <si>
    <t>7872119 BELLA ILHA SERVICOS MEDICOS</t>
  </si>
  <si>
    <t>7872232 CLINICA MEDICA PATCH ADAMS</t>
  </si>
  <si>
    <t>7872240 UNIMED</t>
  </si>
  <si>
    <t>7872305 CLINICA DE FISIOTERAPIA EQUILIBRIO DO CORPO</t>
  </si>
  <si>
    <t>7872356 CLINICA ENDOCARDIO S S LTDA ME</t>
  </si>
  <si>
    <t>7872372 CRISTINA RODRIGUES DA ROCHA</t>
  </si>
  <si>
    <t>7872542 ATIVA REABILITACAO E FISIOTERAPIA</t>
  </si>
  <si>
    <t>7872941 EVANDRO DA SILVA AMORIM</t>
  </si>
  <si>
    <t>7872976 RCL SERVICOS MEDICOS LTDA ME</t>
  </si>
  <si>
    <t>7873328 ANA LUIZA POSSENTI</t>
  </si>
  <si>
    <t>7873492 NEFRON SERVICOS MEDICOS LTDA ME</t>
  </si>
  <si>
    <t>7873581 CLINICA MEDICA WEINERT E OGASAWARA LTDA</t>
  </si>
  <si>
    <t>7874189 LAB PROLL MED PSC ANITA GARIBALDI</t>
  </si>
  <si>
    <t>7874278 FARMACIA BASICA MUNICIPAL</t>
  </si>
  <si>
    <t>7874421 ODONTO EXCELLENCE</t>
  </si>
  <si>
    <t>7875258 ANDREIA CRISTINA POSSENTI E MACHADO</t>
  </si>
  <si>
    <t>7875495 BRUNA MARTINEZ MILBRATZ MARTINS</t>
  </si>
  <si>
    <t>7875622 CENTRO INTEGRADO DE SAUDE</t>
  </si>
  <si>
    <t>7875908 NATUPHARMA</t>
  </si>
  <si>
    <t>7876149 CASAGRANDE ODONTOLOGIA</t>
  </si>
  <si>
    <t>7876343 ANA CAROLINE GIACOMINI DA SILVA</t>
  </si>
  <si>
    <t>7876351 DENIZE SOUZA STOEVER</t>
  </si>
  <si>
    <t>7876548 DEMELISE DEMCZUK</t>
  </si>
  <si>
    <t>7876661 CERFISA</t>
  </si>
  <si>
    <t>7876866 CLINICA VITAL CARDIO</t>
  </si>
  <si>
    <t>7876998 ALEXIA BRONZE CONDEIXA CABRAL</t>
  </si>
  <si>
    <t>7877161 SILVANA ESCARIO</t>
  </si>
  <si>
    <t>7877285 APAE JOSE BOITEUX</t>
  </si>
  <si>
    <t>7877358 CEROS ODONTOLOGIA AVANCADA</t>
  </si>
  <si>
    <t>7877366 UNIC CLINICA DE PSICOLOGIA</t>
  </si>
  <si>
    <t>7877374 EMANUELLE LOUISE COLLET</t>
  </si>
  <si>
    <t>7877412 CLINICA SALUTE</t>
  </si>
  <si>
    <t>7877447 LABORATORIO DE ANATOMOPATOLOGIA FAHECE</t>
  </si>
  <si>
    <t>7877552 CARLOS ALBERTO DE SOUSA BRITO JUNIOR</t>
  </si>
  <si>
    <t>7877560 MK SERVICOS MEDICOS</t>
  </si>
  <si>
    <t>7878001 LABORATORIO MUNICIPAL DE ARARANGUA</t>
  </si>
  <si>
    <t>7878281 KARL BRANDL BRODBECK</t>
  </si>
  <si>
    <t>7878559 KEO KRETZSCHMAR ESPECIALIDADES ODONTOLOGICAS</t>
  </si>
  <si>
    <t>7878699 SINTRIAL</t>
  </si>
  <si>
    <t>7878966 INNOVA DENT</t>
  </si>
  <si>
    <t>7879067 ASM REABILITACAO VISUAL</t>
  </si>
  <si>
    <t>7879822 ESPACO COMUNICARE CONSULTORIA DE FONOAUDIOLOGIA</t>
  </si>
  <si>
    <t>7880073 CONSULTORIO MEDICO DR ODILON BATISTA SOARES</t>
  </si>
  <si>
    <t>7880162 UROCENTRO</t>
  </si>
  <si>
    <t>7880251 ALEXANDRA EPHIGENIO GONCALVES</t>
  </si>
  <si>
    <t>7880278 FARMACIA CATANDUVAS</t>
  </si>
  <si>
    <t>7880456 REABILHITARE CLINICA</t>
  </si>
  <si>
    <t>7880790 MARCELO PERICO BORGES</t>
  </si>
  <si>
    <t>7881517 WENDHAUSEN MAFIOLETI SERVICOS MEDICOS LTDA</t>
  </si>
  <si>
    <t>7881797 REGINA MARIA PAIVA MENDONCA</t>
  </si>
  <si>
    <t>7881967 LABORATORIO DE PROTESES DENTARIAS</t>
  </si>
  <si>
    <t>7882033 FERNANDO AUGUSTO CASAGRANDE</t>
  </si>
  <si>
    <t>7883560 LOBORATORIO CONTINENTE BELA VISTA</t>
  </si>
  <si>
    <t>7883986 TATIANE CLOSS</t>
  </si>
  <si>
    <t>7884559 FONOCLIN</t>
  </si>
  <si>
    <t>7884818 CENDOMED CENTRO DE ENDOCRINOLOGIA E CLINICA MEDICA LTDA</t>
  </si>
  <si>
    <t>7886497 MARIANA CAUMO</t>
  </si>
  <si>
    <t>7886624 CHARLINE CAMILE LENZI STEINER FONTANA</t>
  </si>
  <si>
    <t>7888740 DIGIMAX FRAIBURGO</t>
  </si>
  <si>
    <t>7889186 MARCELE GRANDO MORELLO</t>
  </si>
  <si>
    <t>7889240 NUNES ODONTOLOGIA</t>
  </si>
  <si>
    <t>7890400 VASA ANGIOLOGIA CLINICA</t>
  </si>
  <si>
    <t>7890591 HR ODONTOLOGIA</t>
  </si>
  <si>
    <t>7890699 HEITOR VIEIRA ZAPPELINI</t>
  </si>
  <si>
    <t>7892276 TLB CLINICA SS LTDA</t>
  </si>
  <si>
    <t>7892330 CLINICA VIDAS</t>
  </si>
  <si>
    <t>7892373 VITALMED</t>
  </si>
  <si>
    <t>7893035 SORRIARTE LABORATORIO DE PROTESE DENTARIA</t>
  </si>
  <si>
    <t>7893655 LABOTIM</t>
  </si>
  <si>
    <t>7894368 DIGIMAX MEDICINA DIAGNOSTICA</t>
  </si>
  <si>
    <t>7894465 RAINESKI LUNELLI SERVICOS MEDICOS LTDA ME</t>
  </si>
  <si>
    <t>7894872 CONSULTORIO DE PSICOLOGIA</t>
  </si>
  <si>
    <t>7895984 ODONTO TOP</t>
  </si>
  <si>
    <t>7896395 JG ENDOCRINOLOGIA</t>
  </si>
  <si>
    <t>7896549 MONDIN CLINICA</t>
  </si>
  <si>
    <t>7896921 LAURA STIEVEN SIMONATTO</t>
  </si>
  <si>
    <t>7897227 KAMILA ALVES DA COSTA</t>
  </si>
  <si>
    <t>7897480 UBS NOELI TEREZINHA MARCON</t>
  </si>
  <si>
    <t>7897502 ANESTVALE SERVICOS MEDICOS</t>
  </si>
  <si>
    <t>7897898 CLINICA DENTARIA MAESTRI LTDA ME</t>
  </si>
  <si>
    <t>7898096 ORTOSSAM ODONTOLOGIA</t>
  </si>
  <si>
    <t>7898746 L A CLINICAS INTEGRADAS</t>
  </si>
  <si>
    <t>7899130 FARMACIA MUNICIPAL CENTRAL</t>
  </si>
  <si>
    <t>7899211 ALBERO DELLA VITA SERVICOS MEDICOS</t>
  </si>
  <si>
    <t>7899475 FISIOCENTER</t>
  </si>
  <si>
    <t>7899688 MAHON NOLETO SERVICOS MEDICOS</t>
  </si>
  <si>
    <t>7899793 LEQUILIBRE</t>
  </si>
  <si>
    <t>7899858 CLINIVILLE PSICOLOGIA</t>
  </si>
  <si>
    <t>7900031 VERA SONIA ALVES MIGLIORINI</t>
  </si>
  <si>
    <t>7900201 SCARDOVELLI CLINICA MEDICA EIRELI</t>
  </si>
  <si>
    <t>7900309 ALFA DENT LABORATORIO ODONTOLOGICO</t>
  </si>
  <si>
    <t>7900430 GASTAO SCHWARZ</t>
  </si>
  <si>
    <t>7900554 MARIA FERNANDA LAZZAROTTO</t>
  </si>
  <si>
    <t>7900589 CRISLAINY CAMILA DOS SANTOS</t>
  </si>
  <si>
    <t>7900783 MARCOS ERNESTO BACHTOLD</t>
  </si>
  <si>
    <t>7900805 AMA</t>
  </si>
  <si>
    <t>7902492 FARMACIA MOREIRA FARMA</t>
  </si>
  <si>
    <t>7903391 CONSULTORIO DE PSICOLOGIA ELENIR CARDOSO</t>
  </si>
  <si>
    <t>7903553 CONSULTORIO ODONTOLOGICO VALDIR MOLLER</t>
  </si>
  <si>
    <t>7903758 PREVENCAO VACINAS</t>
  </si>
  <si>
    <t>7904258 ESSENCIAL DESENVOLVIMENTO HUMANO</t>
  </si>
  <si>
    <t>7904347 GLAUCO SANTOS DE ALMEIDA</t>
  </si>
  <si>
    <t>7904509 VIVER BEM FISIOTERAPIA E PILATES</t>
  </si>
  <si>
    <t>7904525 CLINICA SODER</t>
  </si>
  <si>
    <t>7904916 CLINICA CASTANHEL</t>
  </si>
  <si>
    <t>7905122 CLINICA DE FISIOTERAPIA E PILATES HUMANA LTDA ME</t>
  </si>
  <si>
    <t>7905734 MELISSA HORVATH DE LIMA</t>
  </si>
  <si>
    <t>7906153 ALEXANDRE LUIZ MONTIBELLER</t>
  </si>
  <si>
    <t>7906420 ANTONIO LUIZ FERNANDES</t>
  </si>
  <si>
    <t>7906498 CONSULTORIO ODONTOLOGICO DRA DENISE FACCIO MASCHIO</t>
  </si>
  <si>
    <t>7906935 TOTAL LIFE BRASIL</t>
  </si>
  <si>
    <t>7907036 BERTAN CLINICA DE FISIOTERAPIA EM REABILITACAO</t>
  </si>
  <si>
    <t>7907060 FISIOTERAPIA PELVICA E OBSTETRICA DRA GEOVANA ALVES</t>
  </si>
  <si>
    <t>7907435 GABRIELA GUIMARAES KUSS</t>
  </si>
  <si>
    <t>7907494 TOBIAS GARCIA TORRES</t>
  </si>
  <si>
    <t>7907680 PRO MED</t>
  </si>
  <si>
    <t>7908202 ORTOCENTER CLINICA ODONTOLOGICA</t>
  </si>
  <si>
    <t>7908601 MARTA SILESIA MERLO</t>
  </si>
  <si>
    <t>7908865 FARMACIA DO TONINHO</t>
  </si>
  <si>
    <t>7909861 UROCLIN</t>
  </si>
  <si>
    <t>7910290 ALESSANDRA DA ROSA FISIOTERAPEUTA</t>
  </si>
  <si>
    <t>7910320 MARISA BONISSONI BRUSCHI</t>
  </si>
  <si>
    <t>7910991 UROGIN</t>
  </si>
  <si>
    <t>7911432 GUILHERME BALDEZ PINHEIRO</t>
  </si>
  <si>
    <t>7911467 UBS UNIDADE DE SAUDE PRISIONAL DE JOINVILLE</t>
  </si>
  <si>
    <t>7911645 ROSANA FARMA</t>
  </si>
  <si>
    <t>7911688 CLARISSA LAIS SCHREIBER</t>
  </si>
  <si>
    <t>7913109 CONSULTORIO ODONTOLOGICO DRA HELOISA F MUZZOLON</t>
  </si>
  <si>
    <t>7913125 ACADEMIA DA SAUDE</t>
  </si>
  <si>
    <t>7913176 MCA PRESTADORA DE SERVICOS MEDICOS LDTA</t>
  </si>
  <si>
    <t>7913265 SERVICOS DE REABILITACAO JOINVILLE FILIAL</t>
  </si>
  <si>
    <t>7913303 CLINICA DE CIRURGIA PLASTICA COLMAN EIRELI</t>
  </si>
  <si>
    <t>7914598 PONTO DE EQUILIBRIO PSICOLOGIA</t>
  </si>
  <si>
    <t>7914865 ORALMED</t>
  </si>
  <si>
    <t>7914873 ATHOS ATENDIMENTO HOLISTICO EM SAUDE</t>
  </si>
  <si>
    <t>7915128 PRISCILLA COGO MAESTRELLI</t>
  </si>
  <si>
    <t>7915217 UAEVE</t>
  </si>
  <si>
    <t>7915284 EVIDENT ORTODONTIA E CLINICA GERAL JOINVILLE</t>
  </si>
  <si>
    <t>7915551 CENTRO MEDICO DE ATENDIMENTO DA SAUDE DA VISAO ME</t>
  </si>
  <si>
    <t>7916795 ESF CENTRO 2</t>
  </si>
  <si>
    <t>7917562 MIRIAN ESTHER SARDINAS VARGAS</t>
  </si>
  <si>
    <t>7917597 CONSULTORIO ODONTOLOGICO JANAINA BIANCHET</t>
  </si>
  <si>
    <t>7917694 TS CARDIOLOGIA E MEDICINA INTENSIVA</t>
  </si>
  <si>
    <t>7918046 LAB KN PSC MED CLINICAS</t>
  </si>
  <si>
    <t>7918089 LAB KN PSC FEMINA</t>
  </si>
  <si>
    <t>7918526 ENDOCRINOLOGIA</t>
  </si>
  <si>
    <t>7918542 MARINA FURTADO ODONTOLOGIA</t>
  </si>
  <si>
    <t>7918585 DRA DIANA C G PASQUALOTTO CONSULTORIO PEDIATRICO</t>
  </si>
  <si>
    <t>7918852 CLINICA RM</t>
  </si>
  <si>
    <t>7919263 CENTRO DE ESPECIALIDADES SANTA MARTA</t>
  </si>
  <si>
    <t>7919751 CLINICA SANTA MARIA</t>
  </si>
  <si>
    <t>7919778 BRUNA FIORINI FLUCK</t>
  </si>
  <si>
    <t>7919964 CLINICA DE MEDICINA OCUPACIONAL CORREA E MENEGAT LTDA</t>
  </si>
  <si>
    <t>7920121 CONSULTORIO ODONTOLOGICO MARCELO JOSE DE SOUZA</t>
  </si>
  <si>
    <t>7920318 DAIANE MENEGAT ANZILAGO</t>
  </si>
  <si>
    <t>7920350 CLINICA ERA</t>
  </si>
  <si>
    <t>7920792 CLINICA DERMOVITTA</t>
  </si>
  <si>
    <t>7921144 S R COMERCIO DE EQUIPAMENTOS MEDICOS E HOSPITALARES LTDA ME</t>
  </si>
  <si>
    <t>7921268 EMERSON ROGERIO MORELLO</t>
  </si>
  <si>
    <t>7921837 HUMANITA PNEUMOLOGIA</t>
  </si>
  <si>
    <t>7922892 SANTIN SERVICOS DE SAUDE</t>
  </si>
  <si>
    <t>7923112 COOPEMESC</t>
  </si>
  <si>
    <t>7924232 CENTRO CATARINENSE DE OTORRINOLARINGOLOGIA</t>
  </si>
  <si>
    <t>7925441 N I O NUCLEO INTEGRADO DE OFTALMOLOGIA</t>
  </si>
  <si>
    <t>7925719 ESF SERTAO DA ESTIVA</t>
  </si>
  <si>
    <t>7926219 CARDIOPREVENT</t>
  </si>
  <si>
    <t>7926898 RAPHAEL LAHR VASCONCELLOS SAMPAIO</t>
  </si>
  <si>
    <t>7926979 JULIANA CAVALCANTE CUNHA</t>
  </si>
  <si>
    <t>7927517 GABRIELA SCHLEMPER LARGURA</t>
  </si>
  <si>
    <t>7927940 ODONTOLOGIA OSNI FRANZ JUNIOR</t>
  </si>
  <si>
    <t>7927967 BRUNA LUIZA MAXIMO RAMOS</t>
  </si>
  <si>
    <t>7928173 DANI GOE</t>
  </si>
  <si>
    <t>7928351 VANESSA MARTINELLI</t>
  </si>
  <si>
    <t>7928378 LAB GIMENES PSC LIVON</t>
  </si>
  <si>
    <t>7928424 LAB GIMENES PSC IOT</t>
  </si>
  <si>
    <t>7928505 LAB GIMENES PSC IGED</t>
  </si>
  <si>
    <t>7929005 CAC FENIX</t>
  </si>
  <si>
    <t>7929013 PSICOQUALITY PSICOLOGIA CLINICA E ORGANIZACIONAL</t>
  </si>
  <si>
    <t>7929161 CENTERFISIO</t>
  </si>
  <si>
    <t>7929315 CLINICA SLIM</t>
  </si>
  <si>
    <t>7929323 POSTO DE SAUDE DORALINA SETEMBRINA DE LIZ</t>
  </si>
  <si>
    <t>7929765 ANA BEATRIZ VIANNA ALBUQUERQUE</t>
  </si>
  <si>
    <t>7929773 BEATRIZ STEINBACH DA SILVA</t>
  </si>
  <si>
    <t>7929889 PRO FISIO</t>
  </si>
  <si>
    <t>7930046 SOT CRICIUMA</t>
  </si>
  <si>
    <t>7930305 MARCIO AUGUSTO CHINAZZO</t>
  </si>
  <si>
    <t>7930992 KAROLINE BRAUN</t>
  </si>
  <si>
    <t>7932782 CLINICA ILIE</t>
  </si>
  <si>
    <t>7932804 CLINICA ILIE</t>
  </si>
  <si>
    <t>7932863 CASAGRANDE SAUDE</t>
  </si>
  <si>
    <t>7933061 AMBULATORIO DE FERIDAS DE CRICIUMA</t>
  </si>
  <si>
    <t>7933193 UNIDADE BASICA DE SAUDE KURT ARMIN RIEBAU</t>
  </si>
  <si>
    <t>7933487 PEDIATRA EVANDRO THOMSEN ANTUNES</t>
  </si>
  <si>
    <t>7933568 GABRIELA DE MORAES ELY</t>
  </si>
  <si>
    <t>7933800 NASF 3</t>
  </si>
  <si>
    <t>7934033 CLINICA DR SCOPEL</t>
  </si>
  <si>
    <t>7934513 ORTOMED</t>
  </si>
  <si>
    <t>7934718 CLINCARE</t>
  </si>
  <si>
    <t>7934807 CLINICA HORUS</t>
  </si>
  <si>
    <t>7934823 REGINA PALM NUTRICAO</t>
  </si>
  <si>
    <t>7935226 CLINICA COMUNIC</t>
  </si>
  <si>
    <t>7935323 AGILIZZE CENTRO DE IMAGEM</t>
  </si>
  <si>
    <t>7935331 LUIS GUSTAVO FERREIRA DA SILVA</t>
  </si>
  <si>
    <t>7935412 CLINICA DE NUTROLOGIA LOUREIRO LTDA</t>
  </si>
  <si>
    <t>7935978 CLINICA TAKEDA</t>
  </si>
  <si>
    <t>7936494 SERVICOS MEDICOS ZUQUELLO LTDA EPP</t>
  </si>
  <si>
    <t>7936591 RONALDO ORTIZ FUGIHARA</t>
  </si>
  <si>
    <t>7936745 GFC SERVICOS MEDICOS SS LTDA ME</t>
  </si>
  <si>
    <t>7937016 MARCELO VARGAS ARDENGHI</t>
  </si>
  <si>
    <t>7937040 GLADIS SUZANA MACHADO SPAT</t>
  </si>
  <si>
    <t>7937369 MARIANA MARHOFFER CELLI</t>
  </si>
  <si>
    <t>7937393 SONIA MARIA TOMASONI ULIANA</t>
  </si>
  <si>
    <t>7937547 CENTRAL DE REGULACAO DE CRICIUMA</t>
  </si>
  <si>
    <t>7938152 CENTRO CIRURGICO ODONTOLOGICO RENATO FRARE ZANELLA SS</t>
  </si>
  <si>
    <t>7939434 HUB LASER SERVICOS MEDICOS OFTALMOLOGICOS DE SANTA CATARIN</t>
  </si>
  <si>
    <t>7939922 GASTRO CLINICA LTDA ME</t>
  </si>
  <si>
    <t>7939965 JCS AMBULATORIO E CONSULTORIO</t>
  </si>
  <si>
    <t>7940068 CLINICA DENTARIA ODONTO SAN</t>
  </si>
  <si>
    <t>7940203 MONICA HOESCHL ABREU</t>
  </si>
  <si>
    <t>7940483 CONSULTORIO MICHELIN</t>
  </si>
  <si>
    <t>7940653 SWA SERVICOS E PRODUCOES ARTISTICAS LTDA ME</t>
  </si>
  <si>
    <t>7941269 CINCO MOVIMENTO ACUPUNTURA</t>
  </si>
  <si>
    <t>7941374 CENTRO CLINICO ESPORTIVO WINNER</t>
  </si>
  <si>
    <t>7941382 F Z MEDICOS ASSOCIADOS ME</t>
  </si>
  <si>
    <t>7941439 CHEILA CRISTINA GIOTI PEREIRA</t>
  </si>
  <si>
    <t>7941447 CONSULTORIO ODONTOLOGICO DEBORA CASAGRANDE DE OLIVEIRA</t>
  </si>
  <si>
    <t>7941595 CONSULTORIO ODONTOLOGICO ADRIANO MILET TORUNSKY</t>
  </si>
  <si>
    <t>7941870 LUIZ SANTOS DE FREITAS</t>
  </si>
  <si>
    <t>7942311 CHECK UP ODONTOLOGIA</t>
  </si>
  <si>
    <t>7942532 MICHELLE DE TOLEDO PIZA FERREIRA HUBNER</t>
  </si>
  <si>
    <t>7942702 CONSULTORIO ODONTOLOGICO DR ADILSON DA COSTA JUNIOR</t>
  </si>
  <si>
    <t>7942761 CLINICA INTEGRADA DE ODONTOLOGIA CRISTOFOLINI</t>
  </si>
  <si>
    <t>7943199 LAB GHANEM PSC SHOPPING MUELLER</t>
  </si>
  <si>
    <t>7943210 LAB GHANEM PSC JOAO COSTA</t>
  </si>
  <si>
    <t>7943245 LAB GHANEM PSC COSTA E SILVA PRONTOMED</t>
  </si>
  <si>
    <t>7943628 CLINICA DO APARELHO DIGESTIVO REBELATTO</t>
  </si>
  <si>
    <t>7943857 SALA DE VACINA</t>
  </si>
  <si>
    <t>7944292 VIVA O HOJE</t>
  </si>
  <si>
    <t>7945078 UNIDADE DE SAUDE AREIAS</t>
  </si>
  <si>
    <t>7945213 JULIA NERICA DA SILVA RABELO</t>
  </si>
  <si>
    <t>7946341 FARMACIA AVENIDA</t>
  </si>
  <si>
    <t>7946368 LOTTUS SAUDE E BEM ESTAR</t>
  </si>
  <si>
    <t>7946643 USIFARMA</t>
  </si>
  <si>
    <t>7946678 CONSULTORIO ODONTOLOGICO DR RODRIGO MOTTA DE PINHO</t>
  </si>
  <si>
    <t>7946805 FARMACIA BIOSAUDE</t>
  </si>
  <si>
    <t>7947313 CLINICA DE OLHOS DE ITAPEMA</t>
  </si>
  <si>
    <t>7947372 NEURODIAGNOSTIC BRASIL</t>
  </si>
  <si>
    <t>7947658 CENTRAL DE REGULACAO MUNICIPAL AMBULATORIAL DE JOACABA</t>
  </si>
  <si>
    <t>7948115 REPSI PSICOTERAPIA E DESENVOLVIMENTO HUMANO LTDA ME</t>
  </si>
  <si>
    <t>7948441 CLINICA DRA JULIANY LUZ</t>
  </si>
  <si>
    <t>7948913 AGACY E PASSINI CIRURGIA PLASTICA</t>
  </si>
  <si>
    <t>7949278 BECKER E BENDER CLINICA PSIQUIATRICA</t>
  </si>
  <si>
    <t>7949286 MEDI GESTAO</t>
  </si>
  <si>
    <t>7949464 MAXIFARMA</t>
  </si>
  <si>
    <t>7949499 BRAVE NEW LIFE</t>
  </si>
  <si>
    <t>7949529 JCE SAUDE VITAL</t>
  </si>
  <si>
    <t>7949634 AMANDA WESSLING DEMAY</t>
  </si>
  <si>
    <t>7949928 CLINICA DE PSICOLOGIA SELF</t>
  </si>
  <si>
    <t>7949944 ALINE ZANCHI MAHIEU</t>
  </si>
  <si>
    <t>7950608 CAMILA THOMAZ DOS SANTOS</t>
  </si>
  <si>
    <t>7950853 DANIELA CRISTINE ISENSSE</t>
  </si>
  <si>
    <t>7950888 ATIDEV</t>
  </si>
  <si>
    <t>7950942 LABORATORIO ANTONELI</t>
  </si>
  <si>
    <t>7950950 LABORATORIO CAMPOS</t>
  </si>
  <si>
    <t>7951493 SCARTAZZINI E VIANA CLINICA MEDICA</t>
  </si>
  <si>
    <t>7951558 SILVIA ALVES ZANATTA</t>
  </si>
  <si>
    <t>7951574 CLINICA SORRISO</t>
  </si>
  <si>
    <t>7951795 PEDIATRAS SERVICOS MEDICOS LTDA</t>
  </si>
  <si>
    <t>7951825 ACADEMIA DE SAUDE DE ERMO</t>
  </si>
  <si>
    <t>7952155 CAROLINE DE MEDEIROS LINHARES</t>
  </si>
  <si>
    <t>7952473 MARIANA FAVERO COLOMBI CLINICA GINECOLOGICA LTDA EPP</t>
  </si>
  <si>
    <t>7952945 VARLEI ANTONIO SERRATTO</t>
  </si>
  <si>
    <t>7953186 STRINGARI COPPI</t>
  </si>
  <si>
    <t>7953194 SERVICOS MEDICOS JANARA LTDA</t>
  </si>
  <si>
    <t>7953453 CLINICA MUNICIPAL DE FISIOTERAPIA</t>
  </si>
  <si>
    <t>7953542 ACADEMIA DE SAUDE MORRO DOS CONVENTOS</t>
  </si>
  <si>
    <t>7953763 CONSULTORIO DE PSICOLOGIA VALDERES SALETE SCATOLIN VALENTINI</t>
  </si>
  <si>
    <t>7953801 BESSER</t>
  </si>
  <si>
    <t>7953836 REABILITA CLINICA DE FISIOTERAPIA MARINA BETANIA PEGORARO</t>
  </si>
  <si>
    <t>7954719 MUNICIPIO DE PONTE ALTA DO NORTE</t>
  </si>
  <si>
    <t>7955510 CENTRO DE TERAPIAS INTEGRADAS</t>
  </si>
  <si>
    <t>7955944 CENTRO MEDICO MADRID</t>
  </si>
  <si>
    <t>7956339 EYDENTAL CENTRO ODONTOLOGICO</t>
  </si>
  <si>
    <t>7956347 JOAO RICARDO GAYA</t>
  </si>
  <si>
    <t>7956355 TAIS DE FATIMA BARCELLOS RIBEIRO</t>
  </si>
  <si>
    <t>7957505 SESC SANTA CATARINA</t>
  </si>
  <si>
    <t>7957629 CENTRO TERAPEUTICO SCHINEIDE</t>
  </si>
  <si>
    <t>7957742 ONCOCARE ONCOLOGIA</t>
  </si>
  <si>
    <t>7957807 WAY CARE</t>
  </si>
  <si>
    <t>7957823 NEURO CLINICA LINNE</t>
  </si>
  <si>
    <t>7958048 PROCARDIO JOINVILLE</t>
  </si>
  <si>
    <t>7958269 LABORATORIO DE ANALISES CLIN E CITOLOGIA SAO JOAO LTDA</t>
  </si>
  <si>
    <t>7958358 YZ SERVICOS MEDICOS</t>
  </si>
  <si>
    <t>7958420 LABORATORIO EXAME</t>
  </si>
  <si>
    <t>7958536 JULIANA BARROS DO VALLE</t>
  </si>
  <si>
    <t>7959559 CLINICA ODONTOLOGICA DR ADEMIR BERNARDI</t>
  </si>
  <si>
    <t>7960263 CONSULTORIO DE PSICOLOGIA</t>
  </si>
  <si>
    <t>7960271 CRISTIANO LAGO CLINICA</t>
  </si>
  <si>
    <t>7960409 SERGIO LUIS BALSON LOPETEGUI</t>
  </si>
  <si>
    <t>7960425 JEAN CARLOS FERNANDES</t>
  </si>
  <si>
    <t>7960638 CENTRO ODONTOLOGICO SORRIDENT</t>
  </si>
  <si>
    <t>7960875 DIEGO SCHADECK RODRIGUES</t>
  </si>
  <si>
    <t>7961030 MARCO POLO SERVICOS MEDICOS SS LTDA</t>
  </si>
  <si>
    <t>7961472 IARA MARIA DA COSTA GODINHO</t>
  </si>
  <si>
    <t>7961979 CAROLINE DE MEDEIROS LINHARES</t>
  </si>
  <si>
    <t>7962193 CLINICA MEDICA BRACONORTENSE</t>
  </si>
  <si>
    <t>7962304 A BRAUN ORTOPEDIA E TRAUMATOLOGIA</t>
  </si>
  <si>
    <t>7962398 FARMACIA LM</t>
  </si>
  <si>
    <t>7962487 CEPPSI CLINICA DE PSICOLOGIA</t>
  </si>
  <si>
    <t>7963947 UNIDADE DE SAUDE PRISIONAL DE SAO CRISTOVAO DO SUL</t>
  </si>
  <si>
    <t>7964641 BIAZE MANGER KNOLL</t>
  </si>
  <si>
    <t>7964706 ROSALIE KUPKA KNOLL</t>
  </si>
  <si>
    <t>7964803 MARCIA REGINA FRANCO FRANZONI</t>
  </si>
  <si>
    <t>7965125 CARDIOECO</t>
  </si>
  <si>
    <t>7965257 CORPO DE BOMBEIROS VOLUNTARIOS DE IBIRAMA</t>
  </si>
  <si>
    <t>7965338 GABRIEL TREML MURARA E MEDICOS ASSOCIADOS SS</t>
  </si>
  <si>
    <t>7965427 ESPACO BEM VIVER</t>
  </si>
  <si>
    <t>7965443 FISIOTERAPIA FABIANE TESSARO</t>
  </si>
  <si>
    <t>7965540 JULIANO TELES</t>
  </si>
  <si>
    <t>7966040 CLINICA GRELLMANN</t>
  </si>
  <si>
    <t>7966687 CLINIK FISIOTERAPIA</t>
  </si>
  <si>
    <t>7966741 ACADEMIA DA SAUDE CAMPO BELO DO SUL</t>
  </si>
  <si>
    <t>7967306 MAGNA CLINICA DE VACINACAO</t>
  </si>
  <si>
    <t>7967322 ANA CRISTINA PEDROSO</t>
  </si>
  <si>
    <t>7967381 REVIVA CAMBORIU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</si>
  <si>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</si>
  <si>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</si>
  <si>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</si>
  <si>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</si>
  <si>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</si>
  <si>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</si>
  <si>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7967691 CLINIANGIO</t>
  </si>
  <si>
    <t>7967705 DR PAULO RICARDO COELHO VIEIRA</t>
  </si>
  <si>
    <t>7967721 CONSULTORIO DE PSICOLOGIA CAMILA GIOVANA CABRAL KROTH</t>
  </si>
  <si>
    <t>7968728 ALL MEDICI</t>
  </si>
  <si>
    <t>7969848 CLINICA DRA JULIANA PIRES</t>
  </si>
  <si>
    <t>7969996 PSF PROGRESSO</t>
  </si>
  <si>
    <t>7970277 DIOGO ANTONIELO</t>
  </si>
  <si>
    <t>7970498 FARMACIA DA PRAIA</t>
  </si>
  <si>
    <t>7970617 CMA CENTRO DE MEDICINA AVANCADA LTDA</t>
  </si>
  <si>
    <t>7971001 CONSULTORIO MEDICO PARTICULAR</t>
  </si>
  <si>
    <t>7971176 ALINE BOSSI DIAS</t>
  </si>
  <si>
    <t>7971621 CLINICA PRO IMAGEM</t>
  </si>
  <si>
    <t>7971958 CLINICA CIRURGIKA</t>
  </si>
  <si>
    <t>7972032 CLINIC ARTE</t>
  </si>
  <si>
    <t>7972148 CLINICA OCXO ODONTOLOGIA INTEGRADA</t>
  </si>
  <si>
    <t>7972288 FARMACIA BEM ESTAR</t>
  </si>
  <si>
    <t>7972296 TKK CLINICA ODONTOLOGICA</t>
  </si>
  <si>
    <t>7972431 VITTA CLINICA DE ESPECIALIDADES MEDICAS</t>
  </si>
  <si>
    <t>7972520 ORAL CENTER ODONTOLOGIA</t>
  </si>
  <si>
    <t>7972555 FARMACIA IRAI</t>
  </si>
  <si>
    <t>7972598 AURORA COSTENARO BRANDALISE</t>
  </si>
  <si>
    <t>7972679 INSTITUTO DE MEDICINA HIPERBARICA</t>
  </si>
  <si>
    <t>7972814 ADRIANA KRUGER PSICOLOGA</t>
  </si>
  <si>
    <t>7972822 ADRIANA DE CARLA SILVESTRE KRUGER</t>
  </si>
  <si>
    <t>7972830 FIGUEIREDO CORTEZ MEDECINA E DIAGNOSTICO LTDA ME</t>
  </si>
  <si>
    <t>7972911 FARMACIA BRASIL</t>
  </si>
  <si>
    <t>7973020 FARMACIA SAO LOURENCO</t>
  </si>
  <si>
    <t>7973039 ACADEMIA DE SAUDE DE PEDRAS GRANDES</t>
  </si>
  <si>
    <t>7973128 CONTRATEC MEDICINA</t>
  </si>
  <si>
    <t>7973179 SECURI GESTAO EM SEGURANCA E SAUDE OCUPACIONAL</t>
  </si>
  <si>
    <t>7973551 FARMEDIC</t>
  </si>
  <si>
    <t>7973667 AGENCIA DE SAUDE TIMBO</t>
  </si>
  <si>
    <t>7973683 EDIMED CENTRO MEDICO</t>
  </si>
  <si>
    <t>7973799 LABORATIVAMED</t>
  </si>
  <si>
    <t>7974329 MANUELA BATISTELLA ZASSO</t>
  </si>
  <si>
    <t>7974566 CONSULTORIO ODONTOLOGICO CAROLINE SOCHA</t>
  </si>
  <si>
    <t>7974612 CLINICA CIRURGICA CHAPECO</t>
  </si>
  <si>
    <t>7974671 CENTRAL DE REGULACAO MUNICIPIO DE CHAPECO</t>
  </si>
  <si>
    <t>7974701 LUCIANA FARIAS VEIGAS</t>
  </si>
  <si>
    <t>7974779 VITACLIN</t>
  </si>
  <si>
    <t>7975570 KATIANE DO PRADO</t>
  </si>
  <si>
    <t>7975643 CLINICA OBSTETRICA E GINECOLOGICA DRA BIANCA ELINE</t>
  </si>
  <si>
    <t>7976046 CENTRO FISIO</t>
  </si>
  <si>
    <t>7976054 ANA CAROLINA DA ROSA</t>
  </si>
  <si>
    <t>7976194 HOFFMANN ODONTOLOGIA INTEGRADA</t>
  </si>
  <si>
    <t>7976496 FARMACIA FARMAVIP</t>
  </si>
  <si>
    <t>7976690 ERGOCLIN</t>
  </si>
  <si>
    <t>7976976 LEONARD ROCHA FONSECA DE BRITO</t>
  </si>
  <si>
    <t>7977093 ESTHERIA DRACZYNSKI STOCK</t>
  </si>
  <si>
    <t>7977506 MARIA CLAUDIA POZZEBON TACCO SCHULZ</t>
  </si>
  <si>
    <t>7977867 ADILSON MEIRA CONSULTORIO DE PSICOLOGIA</t>
  </si>
  <si>
    <t>7977956 CONSULTORIO ODONTOLOGICO DRA ANDRIA MAYDL CHAICOWSKI</t>
  </si>
  <si>
    <t>7977972 SEDE UNIMED JARAGUA DO SUL</t>
  </si>
  <si>
    <t>7978103 CONSULTORIO ODONTOLOGICO SABRINA QUEJI FERREIRA</t>
  </si>
  <si>
    <t>7978235 LUANA FANHA SOUTO</t>
  </si>
  <si>
    <t>7978588 FARMACIA CALEFFI</t>
  </si>
  <si>
    <t>7978650 ACADEMIA DA SAUDE SANTA MONICA LAGES</t>
  </si>
  <si>
    <t>7979231 CLINI FONO</t>
  </si>
  <si>
    <t>7979347 SACRE COUER CLINICA MEDICA LTDA ME</t>
  </si>
  <si>
    <t>7980132 ENDOCLINICA BEUREN</t>
  </si>
  <si>
    <t>7980981 DERMACENTER ALTO VALE</t>
  </si>
  <si>
    <t>7982658 ANDRADE E DALLA COSTA SERVICOS MEDICOS</t>
  </si>
  <si>
    <t>7983409 VIGILANCIA EPIDEMIOLOGICA</t>
  </si>
  <si>
    <t>7983697 VALESKA DE COSTA</t>
  </si>
  <si>
    <t>7983921 CICERO SANTAROSSA CARLIN</t>
  </si>
  <si>
    <t>7984073 ESPACO CLIN HRHDS</t>
  </si>
  <si>
    <t>7984758 MANOEL THOMAZ SILVEIRA</t>
  </si>
  <si>
    <t>7985347 UNIDADE DE SAUDE JOSE SAWINSKI JOAO PAULO II</t>
  </si>
  <si>
    <t>7985525 SERVSAUDE</t>
  </si>
  <si>
    <t>7985568 LABORATORIO BURIGO</t>
  </si>
  <si>
    <t>7985622 ANA CAROLINA CHAVES PACHECO</t>
  </si>
  <si>
    <t>7985630 DIVINO PILATES E TREINAMENTO FUNCIONAL</t>
  </si>
  <si>
    <t>7985835 FS SERVICOS GERIATRICOS</t>
  </si>
  <si>
    <t>7986033 CENTRA</t>
  </si>
  <si>
    <t>7986181 BANDEIRA ODONTOLOGIA</t>
  </si>
  <si>
    <t>7986203 EDUARDO BANDEIRA</t>
  </si>
  <si>
    <t>7986432 HIDRO SAUDE</t>
  </si>
  <si>
    <t>7986513 ELEANA LINHARES</t>
  </si>
  <si>
    <t>7986726 OASE FISIOTERAPIA HOSPITALAR</t>
  </si>
  <si>
    <t>7986947 ANDERSON ALVES DE CARVALHO</t>
  </si>
  <si>
    <t>7987668 CORPHUS CENTRO DE PILATES E ESTETICA</t>
  </si>
  <si>
    <t>7988206 SINARA HELENA GUZZI MARTINS</t>
  </si>
  <si>
    <t>7988338 VICTOR CUBAS SCHULZ</t>
  </si>
  <si>
    <t>7988494 P S CLINICA MEDICA</t>
  </si>
  <si>
    <t>7988850 ROSEANE DO PERPETUO SOCORRO RODRIGUES MOURA</t>
  </si>
  <si>
    <t>7989342 SAMU BLUMENAU ARCANJO III</t>
  </si>
  <si>
    <t>7989547 CAM SERVICOS MEDICOS SS LTDA</t>
  </si>
  <si>
    <t>7989598 CLINICA MEDICA SAO LUCAS SS LTDA</t>
  </si>
  <si>
    <t>7989679 CLINICA SAMPAIO SS LTDA</t>
  </si>
  <si>
    <t>7990022 CLINICFISIO CLINICA DE FISIOTERAPIA E SAUDE</t>
  </si>
  <si>
    <t>7990146 SAMU USB04</t>
  </si>
  <si>
    <t>7990642 SAMU USB008 SAO JOSE DO CERRITO</t>
  </si>
  <si>
    <t>7990693 CLINICA JARAGUAENSE DE TERAPIA OCUPACIONAL</t>
  </si>
  <si>
    <t>7990723 LABORATORIO MUNICIPAL DE JOACABA</t>
  </si>
  <si>
    <t>7990855 MARCELO ZALLI</t>
  </si>
  <si>
    <t>7991886 DR LUIZ FREITAS REUMATOLOGIA</t>
  </si>
  <si>
    <t>7992181 UNIMED LITORAL</t>
  </si>
  <si>
    <t>7992343 CLINICA BELA PELE DERMATOLOGIA</t>
  </si>
  <si>
    <t>7992947 CAMILA PROCHNAU</t>
  </si>
  <si>
    <t>7993102 CENTRAL DE REGULACAO</t>
  </si>
  <si>
    <t>7994036 VICTOR CUBAS SCHULZ</t>
  </si>
  <si>
    <t>7994052 THAYSE EXTOSHATES MARCOS</t>
  </si>
  <si>
    <t>7994060 MARCELO ZALLI</t>
  </si>
  <si>
    <t>7994354 CENTRAL DE REGULACAO DE SERVICOS DE SAUDE DE PARAISO</t>
  </si>
  <si>
    <t>7994397 OTOCLIN</t>
  </si>
  <si>
    <t>7994516 CAROLINA BEATRIZ DE SOUZA BAZZAN</t>
  </si>
  <si>
    <t>7994826 CLINICA DABREU</t>
  </si>
  <si>
    <t>7994869 ANGIOCOR</t>
  </si>
  <si>
    <t>7994877 CENTRAL DE REGULACAO MUNICIPAL AMBULATORIAL</t>
  </si>
  <si>
    <t>7995016 DALTON JOSE BITTENCOURT NERCOLINI</t>
  </si>
  <si>
    <t>7995059 CENTRAL DE REGULACAO DO ACESSO MUNICIPAL DE MONDAI</t>
  </si>
  <si>
    <t>7995156 CONSULTORIO SAUDE VISUAL</t>
  </si>
  <si>
    <t>7995318 CENTRAL DE REGULACAO DO ACESSO DE SAO MIGUEL DA BOA VISTA</t>
  </si>
  <si>
    <t>7995636 CONSULTORIO DE PSICOLOGIA VIVIANE GRAFITTI FIGEIREDO LIMA</t>
  </si>
  <si>
    <t>7995725 MARINA BORDIGNON CLINICA PEDIATRICA</t>
  </si>
  <si>
    <t>7995830 ACADEMIA DE SAUDE</t>
  </si>
  <si>
    <t>7996020 KARINE DE SOUZA</t>
  </si>
  <si>
    <t>7996691 UNIDADE BASICA DE SAUDE MARIA ROZISSE DA ROSSA RIBEIRO</t>
  </si>
  <si>
    <t>7996764 CENTRAL DE REGULACAO MUNICIPAL AMBULATORIAL</t>
  </si>
  <si>
    <t>7997175 CENTRAL DE REGULACAO DE SERVICOS DE SAUDE DE RIQUEZA</t>
  </si>
  <si>
    <t>7997248 CLINICA MEDICA STIEGEMAIER</t>
  </si>
  <si>
    <t>7997620 CENTRAL REGULACAO MUNICIPAL</t>
  </si>
  <si>
    <t>7997639 CENTRAL DE REGULACAO MUNICIPAL AMBULATORIAL</t>
  </si>
  <si>
    <t>7997760 MARIANA FLESSAK LEMOS DE ANDRADE</t>
  </si>
  <si>
    <t>7998732 CENTRAL DE REGULACAO DE ACESSO DE STP</t>
  </si>
  <si>
    <t>7998856 EDUARDO KNOP</t>
  </si>
  <si>
    <t>7998910 CENTRAL DE REGULACAO MUNICIPAL AMBULATORIAL</t>
  </si>
  <si>
    <t>7999003 DANIELLA STEFFEN ARAUJO</t>
  </si>
  <si>
    <t>7999089 CENTRAL DE REGULACAO DE ACESSO DE ANCHIETA</t>
  </si>
  <si>
    <t>7999380 CLINICA MAIA E CAVALCANTI</t>
  </si>
  <si>
    <t>7999836 ANGIO CENTRO CLINICA DE CIRURGIA VASCULAR SS LTDA</t>
  </si>
  <si>
    <t>7999909 EVANS SOARES DE OLIVEIRA</t>
  </si>
  <si>
    <t>7999941 CONSULTORIO SAUDE VISUAL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</si>
  <si>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</si>
  <si>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</si>
  <si>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</si>
  <si>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</si>
  <si>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</si>
  <si>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</si>
  <si>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8005206 BOMBEIROS VOLUNTARIOS DE MASSARANDUBA</t>
  </si>
  <si>
    <t>8005540 ESF DR ARMANDO ZONTA</t>
  </si>
  <si>
    <t>8007527 PA NORTE 24 HORAS COSTA E SILVA LUIZA SCHULTZ DOHLER</t>
  </si>
  <si>
    <t>8007535 UBSF LAGOINHA</t>
  </si>
  <si>
    <t>8008884 CENTRO DE DIAGNOSTICO CARDIO VASCULAR DE CHAPECO</t>
  </si>
  <si>
    <t>9000038 VIDA CLIN</t>
  </si>
  <si>
    <t>9000046 SAMU TURVO</t>
  </si>
  <si>
    <t>9000496 UBS LARANJEIRAS</t>
  </si>
  <si>
    <t>9000798 MADEIRA CLINICA</t>
  </si>
  <si>
    <t>9001387 VALTER HENRIQUE ALHO TAVARES</t>
  </si>
  <si>
    <t>9001565 JF APOIO A GESTAO DE SAUDE</t>
  </si>
  <si>
    <t>9001824 HEALTH CARE LITORAL</t>
  </si>
  <si>
    <t>9001832 MARIDILCE GONCALVES DA ROCHA</t>
  </si>
  <si>
    <t>9001905 VITTALIS BY FRANCIELE CASARIN</t>
  </si>
  <si>
    <t>9002707 RISATE</t>
  </si>
  <si>
    <t>9002804 CENTRAL DE REGULACAO DE SERVICOS DE SAUDE DE ITAPIRANGA</t>
  </si>
  <si>
    <t>9003096 CENTRAL DE REGULACAO MUNICIPAL AMBULATORIAL DE PETROLANDIA</t>
  </si>
  <si>
    <t>9004009 SAUDE OCUPACIONAL UNIMED CHAPECO</t>
  </si>
  <si>
    <t>9004262 CONSULTORIO DE FONOAUDIOLOGIA KARINA FOGACA</t>
  </si>
  <si>
    <t>9004270 NICAP</t>
  </si>
  <si>
    <t>9004289 DESPERTAR DO SORRISO</t>
  </si>
  <si>
    <t>9004696 CENTRAL DE REGULACAO DO ACESSO DE ROMELANDIA</t>
  </si>
  <si>
    <t>9005617 JAIME FONTANELLI FREITAS</t>
  </si>
  <si>
    <t>9005838 CENTRAL DE REGULACAO MUNICIPAL AMBULATORIAL</t>
  </si>
  <si>
    <t>9006389 RAQUEL CRISTINA FARIA</t>
  </si>
  <si>
    <t>9006443 CENTRAL DE REGULACAO DE FRAIBURGO</t>
  </si>
  <si>
    <t>9006613 PSF RAINHA</t>
  </si>
  <si>
    <t>9006672 LABORATORIO CONTINENTE</t>
  </si>
  <si>
    <t>9006729 POLO ACADEMIA DE SAUDE</t>
  </si>
  <si>
    <t>9007326 COMPLEXO REGULADOR MUNICIPAL</t>
  </si>
  <si>
    <t>9007369 ANGELICA SCARTEZINI BATISTELI</t>
  </si>
  <si>
    <t>9007598 ART FISIO CONSULTORIO DE FISIOTERAPIA</t>
  </si>
  <si>
    <t>9007741 CENTRAL DE REGULACAO MUNICIPAL AMBULATORIAL</t>
  </si>
  <si>
    <t>9007881 RENATA DARIO TEODORO SIMON</t>
  </si>
  <si>
    <t>9007962 DOC X RADIOLOGIA E TOMOGRAFIA ODONTOLOGICA</t>
  </si>
  <si>
    <t>9008195 MARCELO FINGER SANTOS</t>
  </si>
  <si>
    <t>9008527 PNEUMO CARDIO SERVICOS MEDICOS LTDA EPP</t>
  </si>
  <si>
    <t>9008543 MARCELO HENRIQUE SILVA DE SOUZA</t>
  </si>
  <si>
    <t>9009760 CENTRAL DE REGULACAO MUNICIPAL AMBULATORIAL DE IRANI</t>
  </si>
  <si>
    <t>9009930 LIBRA ASSISTENCIA MEDICA</t>
  </si>
  <si>
    <t>9009957 CEO CENTRO DE ESPECIALIDADES ODONTOLOGICAS</t>
  </si>
  <si>
    <t>9010130 ALVADI BOTH</t>
  </si>
  <si>
    <t>9010386 CENTRAL DE REGULACAO MUNICIPAL AMBULATORIAL DE ARABUTA</t>
  </si>
  <si>
    <t>9010459 UNIDADE DE PRONTO ATENDIMENTO UPA CENTRO 24H</t>
  </si>
  <si>
    <t>9010785 SAMU MELEIRO</t>
  </si>
  <si>
    <t>9011099 INSTITUTO DO CORACAO DE RIO DO SUL LTDA</t>
  </si>
  <si>
    <t>9011439 CENTRAL DE REGULACAO DE ITAPEMA</t>
  </si>
  <si>
    <t>9012362 POLICLINICA MUNICIPAL</t>
  </si>
  <si>
    <t>9012672 UNIDADE BASICA DE SAUDE CENTRO</t>
  </si>
  <si>
    <t>9013474 FARMACIA SAO RAFAEL</t>
  </si>
  <si>
    <t>9014276 CONSULTORIO MEDICO SCHEILA FRITSCH</t>
  </si>
  <si>
    <t>9014691 MH SERVICOS MEDICOS SS LTDA</t>
  </si>
  <si>
    <t>9015043 REGULACAO CENTRAL</t>
  </si>
  <si>
    <t>9015159 CENTRAL DE REGULACAO DE ACESSO</t>
  </si>
  <si>
    <t>9015485 CLINICA DE ANESTESIOLOGIA LTDA EPP</t>
  </si>
  <si>
    <t>9016155 POLO ACADEMIA DA SAUDE DE PETROLANDIA</t>
  </si>
  <si>
    <t>9016635 VINICIUS RUBIN UROLOGIA E ANDROLOGIA</t>
  </si>
  <si>
    <t>9016961 TACIANA CALDAS HEIDMANN</t>
  </si>
  <si>
    <t>9017305 CENTRAL DE REGULACAO DE SERVICOS DE SAUDE DE GUARACIABA</t>
  </si>
  <si>
    <t>9017348 CLINIBAP ODONTOLOGIA</t>
  </si>
  <si>
    <t>9017526 CONSULTORIO DRA MARIANE PISSATTO</t>
  </si>
  <si>
    <t>9017658 ENDODERME ESPECIALIDADES MEDICAS</t>
  </si>
  <si>
    <t>9017909 NELSON FABRICIO GOETTEN DE LIMA</t>
  </si>
  <si>
    <t>9018298 REVIVER CLINICA DA SAUDE FISICA E MENTAL</t>
  </si>
  <si>
    <t>9018409 CONSULTORIO TERAPIA DA MAO</t>
  </si>
  <si>
    <t>9018476 CENTRO ESPECIALIZADO EM REABILITACAO</t>
  </si>
  <si>
    <t>9019103 FARMAVIDA</t>
  </si>
  <si>
    <t>9019189 CENTRAL DE REGULACAO DE BARRA VELHA</t>
  </si>
  <si>
    <t>9019847 SAMU LAGES USB 01</t>
  </si>
  <si>
    <t>9019928 FARMACIA CENTRAL</t>
  </si>
  <si>
    <t>9020276 KARINE SILVEIRA LOPES RUZZA</t>
  </si>
  <si>
    <t>9020454 TATIELE BRESAN SIGNORI</t>
  </si>
  <si>
    <t>9021175 MICKAELA LINDERMANN</t>
  </si>
  <si>
    <t>9021248 LEILANE VENSAO</t>
  </si>
  <si>
    <t>9021302 CONSULTORIO HERALDO METZKER</t>
  </si>
  <si>
    <t>9021744 LIVREMENTE CONSULTORIO MEDICO</t>
  </si>
  <si>
    <t>9021957 ECOMAX DIAGNOSTICO POR IMAGEM</t>
  </si>
  <si>
    <t>9022023 ECOMAX DIAGNOSTICO POR IMAGEM</t>
  </si>
  <si>
    <t>9022112 PSF PAMPLONA</t>
  </si>
  <si>
    <t>9022767 ODONTOVIP</t>
  </si>
  <si>
    <t>9023216 TATIANA TAKASHIMA</t>
  </si>
  <si>
    <t>9023321 CDIM IMAGENS</t>
  </si>
  <si>
    <t>9023828 CENTRAL DE REGULACAO DO ACESSO DE SAO JOAO DO OESTE</t>
  </si>
  <si>
    <t>9023968 CENTRAL DE REGULACAO MUNICIPAL AMBULATORIAL</t>
  </si>
  <si>
    <t>9024190 CONSULTORIO DRA SYLVANA COSTA</t>
  </si>
  <si>
    <t>9024328 CONSULTORIO ODONTOLOGICO ELIANA MARIA SIMIONATO</t>
  </si>
  <si>
    <t>9024425 CONSULTORIO DRA ELLEN</t>
  </si>
  <si>
    <t>9024557 ADEILEIA MARIA LAZZARIN</t>
  </si>
  <si>
    <t>9024638 CENTRAL DE REGULACAO MUNICIPAL AMBULATORIAL</t>
  </si>
  <si>
    <t>9024689 DRA ANIELA ROMANINI</t>
  </si>
  <si>
    <t>9024972 HUMANITA CARDIOLOGIA</t>
  </si>
  <si>
    <t>9025715 CENTRAL DE REGULACAO MUNICIPAL AMBULATORIAL DE SALETE</t>
  </si>
  <si>
    <t>9026630 UNIDADE BASICA DE SAUDE APARECIDA</t>
  </si>
  <si>
    <t>9026843 ULTRA MEDICINA DIAGNOSTICA</t>
  </si>
  <si>
    <t>9026851 CONSULTORIO MEDICO NOGARA</t>
  </si>
  <si>
    <t>9027009 Z B SERVICOS MEDICOS</t>
  </si>
  <si>
    <t>9027025 PSICO VIDA CLINICA DE PSICOLOGIA</t>
  </si>
  <si>
    <t>9027211 CLINICA DRA LU MARTELET</t>
  </si>
  <si>
    <t>9027424 CENTRAL DE REGULACAO</t>
  </si>
  <si>
    <t>9027831 CLINICA TOP TEAM</t>
  </si>
  <si>
    <t>9029257 POLICLINICA REGIONAL SUL</t>
  </si>
  <si>
    <t>9029389 DECIO JOSE NEGRETTO</t>
  </si>
  <si>
    <t>9029842 CENTRO DE REGULACAO JABORA</t>
  </si>
  <si>
    <t>9030034 AMBULATORIO DE FERIDAS DE MAFRA</t>
  </si>
  <si>
    <t>9030255 LEDENT ODONTOLOGIA</t>
  </si>
  <si>
    <t>9030298 INGRID STEINER CAMPOS</t>
  </si>
  <si>
    <t>9030301 ATENA</t>
  </si>
  <si>
    <t>9030948 CLINICA DE FISIOTERAPIA DAL BOSCO E SANTOS</t>
  </si>
  <si>
    <t>9031871 CEO DR JOSE PRUDENCIO DA SILVA</t>
  </si>
  <si>
    <t>9033432 TOP PHYSIO FISIOTERAPIA E SAUDE</t>
  </si>
  <si>
    <t>9034102 CENTRAL DE REGULACAO MUNICIPAL AMBULATORIAL</t>
  </si>
  <si>
    <t>9034242 ESPACO PSICO</t>
  </si>
  <si>
    <t>9035117 CONSULTORIO ODONTOLOGICO TATIANE FERREIRA RUSSO</t>
  </si>
  <si>
    <t>9035141 CTA CENTRO DE TESTAGEM E ACONSELHAMENTO DE BIGUACU</t>
  </si>
  <si>
    <t>9035230 ALMOXARIFADO CENTRAL DE MEDICAMENTOS DE BIGUACU</t>
  </si>
  <si>
    <t>9035559 CONSULTORIO DE FONOAUDIOLOGIA LUCIANO RICARDO PEDTRY</t>
  </si>
  <si>
    <t>9035583 CENTRAL DE REGULACAO DO ACESSO DE TUNAPOLIS</t>
  </si>
  <si>
    <t>9035710 GEORGIA CARDOSO DE SOUZA</t>
  </si>
  <si>
    <t>9035761 HALLEY MAKINO YAMAGUCHI</t>
  </si>
  <si>
    <t>9035842 EQUIPE DE SAUDE NO SISTEMA PRISIONAL</t>
  </si>
  <si>
    <t>9035931 CENTRAL DE REGULACAO MUNICIPAL</t>
  </si>
  <si>
    <t>9036016 CONSULTORIO DRA MELISSA BEVERVANCO</t>
  </si>
  <si>
    <t>9036369 MARINA DE MEDEIROS CERBARO</t>
  </si>
  <si>
    <t>9036423 ESTRATEGIA DE SAUDE DA FAMILIA MARCIA MARIA ANDREATTA</t>
  </si>
  <si>
    <t>9036571 PSICOLOGA PATRICIA FERNANDA CONTE</t>
  </si>
  <si>
    <t>9036660 KARINE SCHABAT</t>
  </si>
  <si>
    <t>9036784 JONATHAN FUCINA</t>
  </si>
  <si>
    <t>9036830 VITAL CLINICAS FLORIANOPOLIS</t>
  </si>
  <si>
    <t>9036849 CLINICA DE TERAPIA NUTRICIONAL DR TAVARES</t>
  </si>
  <si>
    <t>9036962 EXCELENCIA CENTRO ODONTOLOGICO</t>
  </si>
  <si>
    <t>9037144 DRA ANA CECILIA</t>
  </si>
  <si>
    <t>9037683 CAROLINE LOPES</t>
  </si>
  <si>
    <t>9037764 CENTRAL DE REGULACAO MUNICIPAL AMBULATORIAL DE ITUPORANGA</t>
  </si>
  <si>
    <t>9037829 NEOIMAGEM CENTRO CLINICO</t>
  </si>
  <si>
    <t>9037918 CENTRAL DE REGULACAO MUNICIPAL AMBULATORIAL</t>
  </si>
  <si>
    <t>9038019 PEDRO EDUARDO SOARES E SILVA</t>
  </si>
  <si>
    <t>9038981 AYGARA CRISTINA VIEIRA</t>
  </si>
  <si>
    <t>9039082 MILENA QUIRINO GOMES</t>
  </si>
  <si>
    <t>9039309 RONALD GUIMARAES MENDES</t>
  </si>
  <si>
    <t>9039430 CINDY KARAZAWA REHFELDT</t>
  </si>
  <si>
    <t>9040250 PLENOSER</t>
  </si>
  <si>
    <t>9040323 CRISTINA KLEIN KEUNECKE GARCIA</t>
  </si>
  <si>
    <t>9040773 LABORATORIO MUNICIPAL DE VIDEIRA</t>
  </si>
  <si>
    <t>9040781 VIGILANCIA SANITARIA</t>
  </si>
  <si>
    <t>9040897 VIGILANCIA EPIDEMIOLOGICA</t>
  </si>
  <si>
    <t>9040986 CENTRAL DE REGULACAO MUNICIPAL AMBULATORIAL</t>
  </si>
  <si>
    <t>9041133 FARMACIA LIDER FARMA FRAIBURGO 2</t>
  </si>
  <si>
    <t>9041249 FARMACIA ATUAL SAO MIGUEL</t>
  </si>
  <si>
    <t>9041745 FARMACIA MUNICIPAL</t>
  </si>
  <si>
    <t>9041788 LUIZ ALAN CARDOSO DE MELO</t>
  </si>
  <si>
    <t>9041850 FARMACIA LIDER FARMA FRAIBURGO</t>
  </si>
  <si>
    <t>9041923 CENTRAL DE REGULACAO MUNICIPAL AMBULATORIAL DE ITAIOPOLIS</t>
  </si>
  <si>
    <t>9041931 FARMACIA BIOFARMA</t>
  </si>
  <si>
    <t>9041990 EJEMED</t>
  </si>
  <si>
    <t>9042024 PAULO RICARDO CORREA</t>
  </si>
  <si>
    <t>9042075 FARMACIA ESSENCIA</t>
  </si>
  <si>
    <t>9042083 REABILITAR FISIOTERAPIA E PILATES LTDA ME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</si>
  <si>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</si>
  <si>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</si>
  <si>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</si>
  <si>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</si>
  <si>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</si>
  <si>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9042253 CENTRAL DE REGULACAO MUNICIPAL AMBULATORIAL DE IBIRAMA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</si>
  <si>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</si>
  <si>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</si>
  <si>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</si>
  <si>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</si>
  <si>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</si>
  <si>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9043055 CIB CLINICA DE IMAGEM BRUSQUE</t>
  </si>
  <si>
    <t>9043748 CENTRAL DE REGULACAO MUNICIPAL AMBULATORIAL</t>
  </si>
  <si>
    <t>9043861 VICTOR PUNDEK GARCIA</t>
  </si>
  <si>
    <t>9043918 FARMACIA DO POVO</t>
  </si>
  <si>
    <t>9043985 ORTEX</t>
  </si>
  <si>
    <t>9044086 CENTRAL DE REGULACAO MUNICPAL AMBULATORIAL</t>
  </si>
  <si>
    <t>9044124 FRANCINE HARTMANN</t>
  </si>
  <si>
    <t>9044337 CLINTEMED</t>
  </si>
  <si>
    <t>9044531 BEM ESTAR CLINICA DE FISIOTERAPIA E ESTETICA</t>
  </si>
  <si>
    <t>9044558 POLICLINICA MEDICAR</t>
  </si>
  <si>
    <t>9044620 CORPORI SAUDE E SEGURANCA DO TRABALHO</t>
  </si>
  <si>
    <t>9044663 CENTRAL DE REGULACAO MUNICIPAL AMB DE CHAPADAO DO LAGEADO</t>
  </si>
  <si>
    <t>9044671 STEFANI WASTOWSKI CLERICI</t>
  </si>
  <si>
    <t>9044949 CONSULTORIO DE ODONTOLOGIA DR VANDERLEI LUIS VENDRAME</t>
  </si>
  <si>
    <t>9044965 CONSULTORIO ODONTOLOGICO DR MARCELO JOSE BRIANCINI</t>
  </si>
  <si>
    <t>9044981 CLINICA DA FAMILIA</t>
  </si>
  <si>
    <t>9045058 MEDI GESTAO JOINVILLE</t>
  </si>
  <si>
    <t>9045848 JOAO AUGUSTO COUTINHO GARCIA</t>
  </si>
  <si>
    <t>9045872 CLINICA VIVER</t>
  </si>
  <si>
    <t>9046739 RAQUELI CAROLINI FISCHER</t>
  </si>
  <si>
    <t>9046844 ENDOCRINOLOGIA E METABOLOGIA GARGIONI</t>
  </si>
  <si>
    <t>9046887 FABIANA PASTORELLO</t>
  </si>
  <si>
    <t>9047557 ERIKA DOS SANTOS VIEIRA</t>
  </si>
  <si>
    <t>9047565 ARIANE KAREN DE SOUZA</t>
  </si>
  <si>
    <t>9047581 DR RAFAEL ANTONIO BRAGAGNOLO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</si>
  <si>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</si>
  <si>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</si>
  <si>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</si>
  <si>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</si>
  <si>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9049800 DUOMED MEDICOS ASSOCIADOS</t>
  </si>
  <si>
    <t>9050019 CENTRAL DE REGULACAO MUNICIPAL AMBULATORIAL</t>
  </si>
  <si>
    <t>9050051 CLINICA DE REABILITACAO TERAPEUTICA NAHDIR JUNKES</t>
  </si>
  <si>
    <t>9050108 ADEMIR LOPES</t>
  </si>
  <si>
    <t>9050477 LABORATORIO RUDI MATTOS</t>
  </si>
  <si>
    <t>9051090 MEDIMACIEL</t>
  </si>
  <si>
    <t>9051295 VITALLE CLINICA DE FISIOTERAPIA</t>
  </si>
  <si>
    <t>9051430 CLINICA MEDICA SAO PEDRO</t>
  </si>
  <si>
    <t>9051651 FARMACIA ANA FARMA</t>
  </si>
  <si>
    <t>9051872 DANIEL MACHADO</t>
  </si>
  <si>
    <t>9051988 PAULA KARINA VITOR KOERICH</t>
  </si>
  <si>
    <t>9052089 GONDRO SERVIOS MEDICOS</t>
  </si>
  <si>
    <t>9052437 VALMIR JOSE FALQUETTE JUNIOR</t>
  </si>
  <si>
    <t>9052445 REGIANE MARTINS NABAO KUHL</t>
  </si>
  <si>
    <t>9052755 MARCELO RICARDO KUTZKE</t>
  </si>
  <si>
    <t>9052968 SITIMMMEP</t>
  </si>
  <si>
    <t>9053018 ESPACO VALENS</t>
  </si>
  <si>
    <t>9054022 LABORATORIO SANTA FE</t>
  </si>
  <si>
    <t>9054049 CENTRAL DE REGULACAO DE PENHA</t>
  </si>
  <si>
    <t>9054111 CLINICA VITTA TISSIANI</t>
  </si>
  <si>
    <t>9054170 ANA LUCIA VIEIRA ANTUNES</t>
  </si>
  <si>
    <t>9054197 CARLA GIUGNO PIRES</t>
  </si>
  <si>
    <t>9054332 LABORVIDA LABORATORIO DE ANALISES CLINICAS</t>
  </si>
  <si>
    <t>9054790 INOVACAO STUDIO PILATES</t>
  </si>
  <si>
    <t>9054804 LAB KN PSC BOM RETIRO</t>
  </si>
  <si>
    <t>9054839 CAMILA MATTOS MENEGAZZO DUARTE</t>
  </si>
  <si>
    <t>9055142 CENTRAL DE REGULACAO MUNICIPAL AMBULATORIAL</t>
  </si>
  <si>
    <t>9055150 VIVER PSICOLOGIA PSICODRAMA</t>
  </si>
  <si>
    <t>9056092 ATELIE ODONTOLOGICO TOP ART</t>
  </si>
  <si>
    <t>9056157 VIDA EM EQUILIBRIO</t>
  </si>
  <si>
    <t>9056661 CRISTINA ECHENIQUE SILVEIRA</t>
  </si>
  <si>
    <t>9056785 CENTRAL DE REGULACAO MUNICIPAL AMBULATORIAL DE SANGAO</t>
  </si>
  <si>
    <t>9056947 CENTRO DE TESTAGEM E ACONSELHAMENTO CTA</t>
  </si>
  <si>
    <t>9057196 MADURO ODONTOLOGIA</t>
  </si>
  <si>
    <t>9058400 ANA CIBELLE SAUDE E BEM ESTAR</t>
  </si>
  <si>
    <t>9059032 UNIDADE BASICA DE SAUDE OTILIA BRUISMA</t>
  </si>
  <si>
    <t>9059563 JOAO CARLOS MULLER FILHO</t>
  </si>
  <si>
    <t>9059652 LABORATORIO DE ANALISES CLINICAS VIDAS S S LTDA</t>
  </si>
  <si>
    <t>9059865 ANA CARLA PACHECO</t>
  </si>
  <si>
    <t>9060154 UNIDADE BASICA DE SAUDE ANDRE JOSE SCHMITT</t>
  </si>
  <si>
    <t>9061312 LABORATORIO PASTEUR DE ANALISES CLINICAS</t>
  </si>
  <si>
    <t>9061509 ESTEVAO GOMES DE ALMEIDA PLENTZ</t>
  </si>
  <si>
    <t>9061657 ESF NOVO HORIZONTE</t>
  </si>
  <si>
    <t>9062092 CETA</t>
  </si>
  <si>
    <t>9062459 MURILO ROMANCINI DALEFFE</t>
  </si>
  <si>
    <t>9062491 ESPACO DA FALA</t>
  </si>
  <si>
    <t>9062521 DRA PRISCILA SORANZO ZAPPELINI</t>
  </si>
  <si>
    <t>9063455 SAUDE VISAO JOINVILLE</t>
  </si>
  <si>
    <t>9064095 IUDI</t>
  </si>
  <si>
    <t>9064176 RODRIGO SPECHT</t>
  </si>
  <si>
    <t>9064257 FABIOLA QUERINO DA ROSA</t>
  </si>
  <si>
    <t>9064273 SEDAR</t>
  </si>
  <si>
    <t>9064281 LENIRCE ELISIANA VIVIANI</t>
  </si>
  <si>
    <t>9064354 JABOR ODONTOLOGIA</t>
  </si>
  <si>
    <t>9064494 FREDERICO GUIMARAES MARCHISOTTI</t>
  </si>
  <si>
    <t>9064516 GIOVANNI ENRICO DIAS FAVRETTO</t>
  </si>
  <si>
    <t>9064540 CENTRAL DE REGULACAO DO ACESSO DE DESCANSO</t>
  </si>
  <si>
    <t>9065296 UNIDADE DE VIGILANCIA EM SAUDE</t>
  </si>
  <si>
    <t>9065504 MAL SERVICOS MEDICOS</t>
  </si>
  <si>
    <t>9065660 CONSULTORIO MEDICO</t>
  </si>
  <si>
    <t>9065717 DOCTOR MED</t>
  </si>
  <si>
    <t>9066039 CENTRO DE DESENVOLVIMENTO E INTEGRACAO HUMANA SIMONE DE BEAU</t>
  </si>
  <si>
    <t>9066195 LABORATORIO GIMENES</t>
  </si>
  <si>
    <t>9066268 ANDRE BOSS DEMO</t>
  </si>
  <si>
    <t>9066829 CIRURGIAO DENTISTA PLINIO JOAO KLEINSCHMITT</t>
  </si>
  <si>
    <t>9067035 CLAUS DIETRICH SEYBOTH</t>
  </si>
  <si>
    <t>9067108 CORPORE PILATES E FISIOTERAPIA</t>
  </si>
  <si>
    <t>9067191 DRA RENATA D G LEAL PEDIATRIA E GASTROENTEROLOGIA PEDIATR</t>
  </si>
  <si>
    <t>9067876 VIVENCIAL LIDIA ROSA</t>
  </si>
  <si>
    <t>9068090 CENTRAL DE REGULACAO DO ACESSO DE PRINCESA</t>
  </si>
  <si>
    <t>9068228 PAULO CESAR DALMARCO</t>
  </si>
  <si>
    <t>9068236 GUSTAVO GRAZZIOTIN</t>
  </si>
  <si>
    <t>9068864 UNIDADE BASICA DE SAUDE ESF 3</t>
  </si>
  <si>
    <t>9068872 ANDRE HENRIQUE SILVA DE SOUZA</t>
  </si>
  <si>
    <t>9068953 CONSULTORIO DRA JORDANA DALTROZO</t>
  </si>
  <si>
    <t>9068961 ESPACO SAUDE E BELEZA</t>
  </si>
  <si>
    <t>9069380 FARMACIA PERFARMA</t>
  </si>
  <si>
    <t>9069704 VIVIANE FARIA DA SILVA</t>
  </si>
  <si>
    <t>9069801 MORAIS DAL BO DIAGNOSTICO POR IMAGEM</t>
  </si>
  <si>
    <t>9069844 CLINICA BENKENDORF</t>
  </si>
  <si>
    <t>9069860 BURGER ABUCHAIM MEDICOS CARDIOVASCULARES</t>
  </si>
  <si>
    <t>9070028 MAYCON JOSE PALOSCHI</t>
  </si>
  <si>
    <t>9070176 CLINICA SAO ROQUE</t>
  </si>
  <si>
    <t>9070303 LABORATORIO PRO VIDA</t>
  </si>
  <si>
    <t>9070370 VIDA PREV CLINICA MEDICA E ODONTOLOGICA</t>
  </si>
  <si>
    <t>9070567 UNIDADE DE PRONTO ATENDIMENTO</t>
  </si>
  <si>
    <t>9070648 PSICOLOGO MARCOS SILVA DA SILVEIRA</t>
  </si>
  <si>
    <t>9070710 CONSULTORIO MEDICO VETERINARIO FERNANDA CAMACHO</t>
  </si>
  <si>
    <t>9070737 BIANCA GASTALDI DERMATOLOGIA</t>
  </si>
  <si>
    <t>9070885 CENTRAL MUNICIPAL DE REGULACAO AMBULATORIAL DE INDAIAL</t>
  </si>
  <si>
    <t>9070915 J C SERVICOS MEDICOS</t>
  </si>
  <si>
    <t>9071075 MONIQUE MUNIZ DA CUNHA</t>
  </si>
  <si>
    <t>9071407 JONATHAN GLEIK BARROS TENUTI</t>
  </si>
  <si>
    <t>9071733 CENTRO ORTODONTICO DR JOSE ROBERTO MACARINI</t>
  </si>
  <si>
    <t>9071865 ICAMED INSTITUTO CATARINENSE DE MEDICINA</t>
  </si>
  <si>
    <t>9072373 ORALCLIN</t>
  </si>
  <si>
    <t>9072381 CONSULTORIO GINECOLOGIA MIRIAM S PARODE</t>
  </si>
  <si>
    <t>9072721 DANITZA PINTO RODRIGUEZ</t>
  </si>
  <si>
    <t>9072888 IBRAMED</t>
  </si>
  <si>
    <t>9072918 DANIEL MACCARINI VIEIRA</t>
  </si>
  <si>
    <t>9073809 NAYARA SABRINA RAMOS</t>
  </si>
  <si>
    <t>9073817 CIODONTO</t>
  </si>
  <si>
    <t>9074325 VCZ SERVICOS MEDICOS LTDA ME</t>
  </si>
  <si>
    <t>9074449 LILIAN CIPRIANO KAUTNICK</t>
  </si>
  <si>
    <t>9074465 SOCIEDADE MEDICA FLEURY PAN</t>
  </si>
  <si>
    <t>9074627 CLINICA TOTEN DESENVOLVIMENTO HUMANO</t>
  </si>
  <si>
    <t>9074686 UP PSICOLOGIA</t>
  </si>
  <si>
    <t>9075291 PORTO BELO CLINIC CENTER</t>
  </si>
  <si>
    <t>9075712 UBSF ULYSSES GUIMARAES</t>
  </si>
  <si>
    <t>9075755 CLINICA RENAN BORGES GONCALVES</t>
  </si>
  <si>
    <t>9075895 ACADEMIA DA SAUDE SERTAOZINHO</t>
  </si>
  <si>
    <t>9075976 GUILHERME PAGNONCELLI</t>
  </si>
  <si>
    <t>9076069 CENTRAL DE REGULACAO VARGEM BONITA</t>
  </si>
  <si>
    <t>9076646 ACADEMIA DA SAUDE ITAJUBA</t>
  </si>
  <si>
    <t>9077383 CONSULTORIO ODONTOLOGICO DRA FERNANDA SIMAO MALHEIROS</t>
  </si>
  <si>
    <t>9077766 CONSULTORIO MEDICO ALAIN FELIPE</t>
  </si>
  <si>
    <t>9077979 CENTRO DE SAUDE VISTA BELA</t>
  </si>
  <si>
    <t>9078789 VITAL CACADOR S S LTDA</t>
  </si>
  <si>
    <t>9078800 ODONTO CENTER</t>
  </si>
  <si>
    <t>9079076 MARCELA MULLER SILVA</t>
  </si>
  <si>
    <t>9079211 CLINICA MEDICA MEDICLIN</t>
  </si>
  <si>
    <t>9079505 LEVY ANDRE SERVICOS MEDICOS</t>
  </si>
  <si>
    <t>9079998 J A ODONTOLOGIA</t>
  </si>
  <si>
    <t>9080449 CENTRO DE SAUDE CENIRO MARTINS</t>
  </si>
  <si>
    <t>9080961 CENTRODERME</t>
  </si>
  <si>
    <t>9081356 SECRETARIA MUNICIPAL DE SAUDE DE NOVA RECHIM</t>
  </si>
  <si>
    <t>9081917 CAROLINA VOLTOLINI</t>
  </si>
  <si>
    <t>9081925 ACADEMIA DA SAUDE DE PRAIA GRANDE</t>
  </si>
  <si>
    <t>9081941 CENTRAL DE REGULACAO DE ACESSO DE DIONISIO CERQUEIRA</t>
  </si>
  <si>
    <t>9082395 CENTRAL DE REGULACAO MUNICIPAL AMBULATORIAL</t>
  </si>
  <si>
    <t>9082433 CENTRAL DE REGULACAO MUNICIPAL AMBULATORIAL DE LAURENTINO</t>
  </si>
  <si>
    <t>9082891 DONATO ALFANO</t>
  </si>
  <si>
    <t>9084533 JONNY ARRUDA DE SOUZA SERVICOS MEDICOS LTDA EPP</t>
  </si>
  <si>
    <t>9084568 CHARLES SOUZA SERVICOS MEDICOS LTDA EPP</t>
  </si>
  <si>
    <t>9084770 META ENDOCRINOLOGIA INTEGRADA</t>
  </si>
  <si>
    <t>9084878 IMAXIMA EXCELENCIA EM RADIOLOGIA</t>
  </si>
  <si>
    <t>9085726 UNIDADE BASICA DE SAUDE KM QUINZE</t>
  </si>
  <si>
    <t>9086145 NEUROREAB REABILITACAO E TERAPEUTICA</t>
  </si>
  <si>
    <t>9086188 FRANCIO ORTODONTIA LTDA ME</t>
  </si>
  <si>
    <t>9086277 CENTRO ATIVIDADE DO SESI</t>
  </si>
  <si>
    <t>9086560 ROST SERVICOS MEDICOS</t>
  </si>
  <si>
    <t>9087052 CONSULTORIO OFTALMOLOGICO</t>
  </si>
  <si>
    <t>9087141 ODONTO SES SERVICO DE SAUDE ODONTOLOGICA S S LTDA</t>
  </si>
  <si>
    <t>9087273 PNEUMOVILLE CLINICA MEDICA</t>
  </si>
  <si>
    <t>9087389 CETHH CENTRO ESPECIALIZADO EM TB HAN HEP VIRAIS</t>
  </si>
  <si>
    <t>9087443 INOVE HOME CARE</t>
  </si>
  <si>
    <t>9087451 LUIZ ALBEERTO CEZAR RATH</t>
  </si>
  <si>
    <t>9088040 PATRICIA REGINA DOS SANTOS</t>
  </si>
  <si>
    <t>9088075 CONSULTORIO MEDICO VERONESE</t>
  </si>
  <si>
    <t>9088385 FUNDACAO PRO RIM VIDA CENTER</t>
  </si>
  <si>
    <t>9088423 ESTUDIO ALINHAR PILATES E FISIOTERAPIA</t>
  </si>
  <si>
    <t>9088687 SUL BRASIL ORGANIZACIONAL</t>
  </si>
  <si>
    <t>9088695 NORONHA CONSULTORIO MEDICO</t>
  </si>
  <si>
    <t>9088725 NUTRI HEALTH</t>
  </si>
  <si>
    <t>9088865 SEST SERVICO SOCIAL DO TRANSPORTE</t>
  </si>
  <si>
    <t>9088954 BITENCARE</t>
  </si>
  <si>
    <t>9089098 DRA KARINA BADALOTTI</t>
  </si>
  <si>
    <t>9089128 FRANCIELLE GALLINA</t>
  </si>
  <si>
    <t>9089802 CENTRAL DE ANESTESIA</t>
  </si>
  <si>
    <t>9089942 LABORATORIO TAIO LTDA ME</t>
  </si>
  <si>
    <t>9089977 DEMAY</t>
  </si>
  <si>
    <t>9090037 JULIANA MARIA ZUCCO VIESI</t>
  </si>
  <si>
    <t>9090061 TURAZZI CLINICA MEDICA</t>
  </si>
  <si>
    <t>9090592 VIDA CLINICA MEDICA</t>
  </si>
  <si>
    <t>9090835 BALTA BANISKI CLINICA MEDICA</t>
  </si>
  <si>
    <t>9090894 EXAMED MEDICINA DO TRABALHO</t>
  </si>
  <si>
    <t>9091173 MARILIA GRANZOTTO VOLPATO</t>
  </si>
  <si>
    <t>9091998 NIURES SCAPIN</t>
  </si>
  <si>
    <t>9092110 REGULACAO</t>
  </si>
  <si>
    <t>9092161 CENTRO DE REGULACAO IBICARE</t>
  </si>
  <si>
    <t>9093052 PEREGO ODONTOLOGIA</t>
  </si>
  <si>
    <t>9093141 LUMEN VITAE CLINICA MEDICA</t>
  </si>
  <si>
    <t>9093168 AF SERVICOS MEDICOS</t>
  </si>
  <si>
    <t>9093311 CENTRAL DE REGULACAO MUNICIPAL AMBULATORIAL</t>
  </si>
  <si>
    <t>9093524 ANDIMARA NEUDORF ME</t>
  </si>
  <si>
    <t>9093605 REAUDI REABILITACAO AUDITIVA</t>
  </si>
  <si>
    <t>9093664 HDSS MEDICOS ASSOCIADOS LTDA</t>
  </si>
  <si>
    <t>9093907 ALYNE SCHULZ</t>
  </si>
  <si>
    <t>9094369 SANDRA REGINA MIGUEL DA SILVA</t>
  </si>
  <si>
    <t>9094393 UNIDADE DE SUPORTE BASICO</t>
  </si>
  <si>
    <t>9094407 TERMAS LAB</t>
  </si>
  <si>
    <t>9094555 VIRGINIA MARIA PEREIRA DA ROCHA</t>
  </si>
  <si>
    <t>9094636 GUSTAVO DASSOLER DA SILVA</t>
  </si>
  <si>
    <t>9095128 CONTATO ATENDIMENTO EM PSICOLOGIA</t>
  </si>
  <si>
    <t>9095233 SERGIO LUIZ BIEHLER</t>
  </si>
  <si>
    <t>9095888 JULIANO NASCIMENTO SCHAEFER</t>
  </si>
  <si>
    <t>9095934 IBN SINA CLINICA DE TREDICINA PEDIATRICA E INFECTOLOGIA</t>
  </si>
  <si>
    <t>9096124 CLINICA ODONTOLOGICA SCHMIDT</t>
  </si>
  <si>
    <t>9096744 IVAN BAUER</t>
  </si>
  <si>
    <t>9096760 RELINDES ECKEL BAUER</t>
  </si>
  <si>
    <t>9097104 DESAFIO JOVEM MONTE DAS OLIVEIRAS</t>
  </si>
  <si>
    <t>9097341 CARDIO MILLENIUM</t>
  </si>
  <si>
    <t>9097503 BELLA VITA</t>
  </si>
  <si>
    <t>9097694 MELISSA HORVATH DE LIMA</t>
  </si>
  <si>
    <t>9098259 NEUSA MAZZOLA VARNIER</t>
  </si>
  <si>
    <t>9098496 PRIME LABORATORIO CLINICO KOBRASOL</t>
  </si>
  <si>
    <t>9098593 UNIMED CRICIUMA</t>
  </si>
  <si>
    <t>9099158 CLINICA DE FISIOTERAPIA OFICINA DO CORPO</t>
  </si>
  <si>
    <t>9100113 CRUZ AZUL NO BRASIL</t>
  </si>
  <si>
    <t>9100148 CCI CENTRO CATARINENSE DE IMUNOTERAPIA LTDA</t>
  </si>
  <si>
    <t>9100199 ZANATTA SERVICOS MEDICOS</t>
  </si>
  <si>
    <t>9100237 VACINAS FLORIANOPOLIS</t>
  </si>
  <si>
    <t>9101500 CLINICA SMILES</t>
  </si>
  <si>
    <t>9101535 CASA DE REPOUSO BOM RETIRO</t>
  </si>
  <si>
    <t>9102132 UNIDADE MOVEL SUPORTE BASICO BRAVO 01 BACKUP</t>
  </si>
  <si>
    <t>9102310 FARMACIA POPULAR</t>
  </si>
  <si>
    <t>9102396 NATASSIA QUIBEN PRADI</t>
  </si>
  <si>
    <t>9102418 MARISA IVETE SOSTER SARTORI</t>
  </si>
  <si>
    <t>9102965 ODONTO EXCELLENCE</t>
  </si>
  <si>
    <t>9103368 CONSULTORIO MEDICO DRA JULIANA SCHUSTER SEMMER KRAMBECK</t>
  </si>
  <si>
    <t>9103708 THAIS CRISPIM MACHADO</t>
  </si>
  <si>
    <t>9103872 ODONTO POP</t>
  </si>
  <si>
    <t>9104186 MA SERVICOS MEDICOS SANTA MARIA</t>
  </si>
  <si>
    <t>9105263 RF ODONTOLOGIA</t>
  </si>
  <si>
    <t>9105727 DROGA RAIA FLORIANOPOLIS CENTRO</t>
  </si>
  <si>
    <t>9105735 LIMA GENTIL SERVICOS ODONTOLOGICOS</t>
  </si>
  <si>
    <t>9105964 TRANSPETRO</t>
  </si>
  <si>
    <t>9106138 CLINIGYN</t>
  </si>
  <si>
    <t>9106340 ALESSIO NIEUHES FERNANDES FISIOTERAPEUTA</t>
  </si>
  <si>
    <t>9106804 CONSULTORIO DE FISIOTERAPIA</t>
  </si>
  <si>
    <t>9106928 CLINICA BIO TERAPEUTICA</t>
  </si>
  <si>
    <t>9107185 CONSULTORIO DR JULIO COSTA</t>
  </si>
  <si>
    <t>9107339 READAPT CLINICA E PRODUTOS DE REABILITACAO AUDITIVA</t>
  </si>
  <si>
    <t>9107975 MARCIO LUIZ ANTONIO TEIXEIRA DO VALE</t>
  </si>
  <si>
    <t>9108092 INTEGRAR CLINICA DE PSICOLOGIA</t>
  </si>
  <si>
    <t>9108130 MARISA KLEIN HORNER</t>
  </si>
  <si>
    <t>9108416 LIGIA PEREIRA</t>
  </si>
  <si>
    <t>9108459 CENTRO DE REGULACAO</t>
  </si>
  <si>
    <t>9108688 NEUROVIE INSTITUTO DE NEUROLOGIA</t>
  </si>
  <si>
    <t>9108742 CLINICA REAL</t>
  </si>
  <si>
    <t>9108866 PA PLAN SERVICOS MEDICOS LTDA ME</t>
  </si>
  <si>
    <t>9108947 GHANEM LABORATORIO CLINICO</t>
  </si>
  <si>
    <t>9109331 UNIDADE SANITARIA DE SAUDE PEDRO TOPOROSKI</t>
  </si>
  <si>
    <t>9109412 CLINICA METZEN ZIMMER</t>
  </si>
  <si>
    <t>9109560 DOUTOR POPULAR CLINICA MEDICA</t>
  </si>
  <si>
    <t>9109579 CENTRAL DE REGULACAO DE CATANDUVAS</t>
  </si>
  <si>
    <t>9109714 GILBERTO LOPES GONCALVES</t>
  </si>
  <si>
    <t>9109722 BE HEALTH CONSULTORIA MEDICA</t>
  </si>
  <si>
    <t>9110364 DR THIAGO GUIMARAES SILVA MEDICINA ESPORTIVA</t>
  </si>
  <si>
    <t>9110372 LABORATORIO GALILEU</t>
  </si>
  <si>
    <t>9110666 CENTRO DE REGULACAO CAMPOS NOVOS</t>
  </si>
  <si>
    <t>9110712 JENYFEER TAMIRA CARVALHO ULER</t>
  </si>
  <si>
    <t>9111948 FELIZMED SAUDE</t>
  </si>
  <si>
    <t>9112189 NEOVIDA</t>
  </si>
  <si>
    <t>9112219 VIRTUS ULTRASSONOGRAFIA</t>
  </si>
  <si>
    <t>9113398 CENTRAL DE REGULACAO TREZE TILIAS</t>
  </si>
  <si>
    <t>9113436 CENTRO DE REGULACAO ERVAL VELHO</t>
  </si>
  <si>
    <t>9114068 CLINICA LA SANTE</t>
  </si>
  <si>
    <t>9114890 MAYSA NOGARA LAHAM</t>
  </si>
  <si>
    <t>9115471 INNOVAR ODONTOLOGIA</t>
  </si>
  <si>
    <t>9115587 RAQUEL ZONTA</t>
  </si>
  <si>
    <t>9115919 JULIANO JAHN</t>
  </si>
  <si>
    <t>9116052 CLINICA DE ARRITMIA CARDIACA</t>
  </si>
  <si>
    <t>9116060 ODONTOLOGIA E ESTETICA MAGNIFICAT</t>
  </si>
  <si>
    <t>9116125 ANDREA RIBEIRO WINNING</t>
  </si>
  <si>
    <t>9116192 BIO RADIUS RADIOLOGIA E TOMOGRAFIA ODONTOLOGICA SS LTDA M</t>
  </si>
  <si>
    <t>9116672 STAHNKE ODONTOLOGIA</t>
  </si>
  <si>
    <t>9116877 LAB PROLL MED PSC CENTRAL</t>
  </si>
  <si>
    <t>9116885 LAB PROLL MED PSC PIRABEIRABA</t>
  </si>
  <si>
    <t>9116990 LAB PROLL MED PSC CENTRO MEDICO</t>
  </si>
  <si>
    <t>9117121 ELINALVA SILVA MACEDO</t>
  </si>
  <si>
    <t>9117873 VINCULO CLINICA INTEGRADA DE PSICOLOGIA</t>
  </si>
  <si>
    <t>9118322 ODONTOMOVEL</t>
  </si>
  <si>
    <t>9118578 CONCEITO A FISIOTERAPIA PILATES</t>
  </si>
  <si>
    <t>9119647 CENTRAL DE REGULACAO DE CANOINHAS</t>
  </si>
  <si>
    <t>9120483 GENESE ANALISES CLINICAS</t>
  </si>
  <si>
    <t>9120734 COMUNIQUE CENTRO FONOAUDIOLOGICO</t>
  </si>
  <si>
    <t>9120831 CLINICA PERFIL</t>
  </si>
  <si>
    <t>9120874 FONO AUDIO CLINICA DE FONOAUDIOLOGIA</t>
  </si>
  <si>
    <t>9120912 FAZENDA DA ESPERANCA PORTA ABERTA</t>
  </si>
  <si>
    <t>9120939 GEOVANA CRISTINA RECALCATTI ODONTOLOGIA</t>
  </si>
  <si>
    <t>9120971 FISIO CUORE CLINICA DE FISIOTERAPIA E REABILITACAO</t>
  </si>
  <si>
    <t>9121013 KARINE GUIZZO TEIXEIRA</t>
  </si>
  <si>
    <t>9121080 CIR ALTO VALE</t>
  </si>
  <si>
    <t>9121633 MARCEU FLORES PINTO</t>
  </si>
  <si>
    <t>9122079 LB SAUDE E REABILITACAO</t>
  </si>
  <si>
    <t>9122540 CLINICA DE UROLOGIA E URODINAMICA</t>
  </si>
  <si>
    <t>9122575 CLINIMERS</t>
  </si>
  <si>
    <t>9122842 FELIPE ANTONIO BALDISSERA</t>
  </si>
  <si>
    <t>9122850 KARINE FURLAN DA COSTA BALDISSERA</t>
  </si>
  <si>
    <t>9123296 FARMACIA DA ADRIANA</t>
  </si>
  <si>
    <t>9123466 ELOISA CAMPANELLI STEINHAUSEN</t>
  </si>
  <si>
    <t>9123970 BECKER E MORAIS SERVICOS MEDICOS LTDA EPP</t>
  </si>
  <si>
    <t>9124845 V E B PSICOLOGIA</t>
  </si>
  <si>
    <t>9124918 ADMA SILVA DE LIMA</t>
  </si>
  <si>
    <t>9125159 RIOLAB LABORATORIO DE ANALISES CLINICAS</t>
  </si>
  <si>
    <t>9125469 CLINICA DRA ELIZABETH</t>
  </si>
  <si>
    <t>9125523 UBSF QUINTA DOS ACORIANOS</t>
  </si>
  <si>
    <t>9125531 CEBRACE</t>
  </si>
  <si>
    <t>9126112 FAZENDA DA ESPERANCA SANTA PAULINA</t>
  </si>
  <si>
    <t>9126147 OBRA SAO LOURENCO</t>
  </si>
  <si>
    <t>9126171 DE LEON CLINICA MEDICA</t>
  </si>
  <si>
    <t>9126252 CLINICA SIMIONATO BRAMBATTI LTDA</t>
  </si>
  <si>
    <t>9127291 ACADEMIA DE SAUDE BELA VISTA</t>
  </si>
  <si>
    <t>9127895 RIOLAB LABORATORIO DE ANALISES CLINICAS EIRELI</t>
  </si>
  <si>
    <t>9128859 ANGIOCARE</t>
  </si>
  <si>
    <t>9128956 CENTRO DE REGULACAO DE CELSO RAMOS</t>
  </si>
  <si>
    <t>9130543 CLINICA DE PSICOLOGIA DRA DANIELI MARCIO EIRELI ME</t>
  </si>
  <si>
    <t>9132023 CLINICA DE ORTOPEDIA E ACUPUNTURA MECDICA KUTZKE EIRELI</t>
  </si>
  <si>
    <t>9132031 ORAL VILLE</t>
  </si>
  <si>
    <t>9132090 RODRIGO SCHUEDA BIER</t>
  </si>
  <si>
    <t>9132856 CLINICA SAUDE VISAO</t>
  </si>
  <si>
    <t>9132864 ESPACO SAUDE CONSULTORIO MEDICO</t>
  </si>
  <si>
    <t>9135618 CONSULTORIO DE PSICOLOGIA ALESSANDRA ANDREA ARENHART</t>
  </si>
  <si>
    <t>9135863 LABORATORIO MEDICO SANTA LUZIA CENTRO</t>
  </si>
  <si>
    <t>9135871 LABORATORIO MEDICO SANTA LUZIA JURERE</t>
  </si>
  <si>
    <t>9135901 TOTAL LIFE ASSISTENCIA A VIDA</t>
  </si>
  <si>
    <t>9135960 FLUIR CLINICA DE PSICOLOGIA</t>
  </si>
  <si>
    <t>9136800 CLINICA DE PSICOLOGIA THAISA RIBAS DA SILVA</t>
  </si>
  <si>
    <t>9137122 JCL SERVICOS MEDICOS</t>
  </si>
  <si>
    <t>9137289 CONSULTORIO PEDIATRICO ANA PAULA FRANCHETTI SILVA</t>
  </si>
  <si>
    <t>9137750 CLINICOR</t>
  </si>
  <si>
    <t>9138374 CLINICA MEDICA E TRATAMENTO OBESIDADE</t>
  </si>
  <si>
    <t>9138773 MARIA CRISTINA GOEDERT MARIAN</t>
  </si>
  <si>
    <t>9139362 ANA PAULA DALTO GARBELOTTO DE FREITAS ME</t>
  </si>
  <si>
    <t>9141308 LAB GHANEM PSC AVENTUREIRO</t>
  </si>
  <si>
    <t>9141332 MEDICINA PREVENTIVA A SAUDE</t>
  </si>
  <si>
    <t>9141391 UNIDADE BASICA DE SAUDE PROGRESSO II</t>
  </si>
  <si>
    <t>9142215 MAIS SAUDE ASSISTENCIA DOMICILIAR</t>
  </si>
  <si>
    <t>9142584 FISIOSANTOS</t>
  </si>
  <si>
    <t>9142703 SAN PIETRO VACINAS</t>
  </si>
  <si>
    <t>9142746 PREV SEG ASSESSORIA E SEGURANCA DO TRABALHO LTDA ME</t>
  </si>
  <si>
    <t>9142770 DOCTORAGAPE ESPECIALIDADES MEDICAS</t>
  </si>
  <si>
    <t>9142894 UNIDADE DE ESF OSVALDO SAMPAIO</t>
  </si>
  <si>
    <t>9143068 JULIANA SOETH</t>
  </si>
  <si>
    <t>9143076 ACADEMIA DE SAUDE SANTA LUZIA</t>
  </si>
  <si>
    <t>9143122 CENTRO ODONTOLOGICO ORTO IMPLANTE</t>
  </si>
  <si>
    <t>9143599 GUILHERME ZAPPELINI ZANETTE</t>
  </si>
  <si>
    <t>9143610 UNIMED JOACABA COOPERATIVA DE TRABALHO MEDICO</t>
  </si>
  <si>
    <t>9143718 CORPELE</t>
  </si>
  <si>
    <t>9143769 JMS TESTA CLINICA MEDICA E NEFROLOGIA</t>
  </si>
  <si>
    <t>9143777 MR SERVICOS MEDICOS</t>
  </si>
  <si>
    <t>9144234 CLAUDINEIA CRESCENCIO PACHECO</t>
  </si>
  <si>
    <t>9144307 DIALOG FONOAUDIOLOGIA</t>
  </si>
  <si>
    <t>9144439 PADDI ESPACO INTEGRADO DE SAUDE</t>
  </si>
  <si>
    <t>9144536 CRJ FISIOTERAPIA</t>
  </si>
  <si>
    <t>9144889 CLINICA DE NUTRICAO</t>
  </si>
  <si>
    <t>9146091 CBO ODONTOLOGIA ESPECIALIZADA</t>
  </si>
  <si>
    <t>9146113 CENTRO DE REGULACAO ZORTEA</t>
  </si>
  <si>
    <t>9146148 CONSULTORIO ODONTOLOGICO</t>
  </si>
  <si>
    <t>9146288 CLINICA INTEGRADA MUNICIPAL</t>
  </si>
  <si>
    <t>9146792 DENISE LEAL</t>
  </si>
  <si>
    <t>9146822 ORAL FLOSI ODONTOLOGIA CENTRO</t>
  </si>
  <si>
    <t>9146830 ORAL FLOSI ODONTOLOGIA ITAUM</t>
  </si>
  <si>
    <t>9146857 CLINICA DE PSICOLOGIA PLENITUDE</t>
  </si>
  <si>
    <t>9147306 FISIOFORM FILIAL SUL</t>
  </si>
  <si>
    <t>9148221 MARIA CATARINA CORREA CUNHA CONCER S S EIRELI</t>
  </si>
  <si>
    <t>9148612 CONSULTORIO DE PSICOLOGIA</t>
  </si>
  <si>
    <t>9148698 CENTRAL DE REGULACAO MUNICIPAL AMBULATORIAL</t>
  </si>
  <si>
    <t>9149309 SARA BOEGE PICKLER</t>
  </si>
  <si>
    <t>9149406 CLINISONO</t>
  </si>
  <si>
    <t>9149732 NEUROGAMA CLINICA MEDICA</t>
  </si>
  <si>
    <t>9150986 CLINICA DE PSICOLOGIA RAMOS</t>
  </si>
  <si>
    <t>9151281 LUIS FERNANDO DA SILVA RODRIGUES</t>
  </si>
  <si>
    <t>9151362 CLINICA FISIOTERAPIA</t>
  </si>
  <si>
    <t>9151524 CONSULTORIO ODONTOLOGICO</t>
  </si>
  <si>
    <t>9151591 GNTECH LABORATORIO</t>
  </si>
  <si>
    <t>9151680 DGAYA SERVICOS MEDICOS</t>
  </si>
  <si>
    <t>9152091 CONSULTORIO ODONTOLOGICO MARINA EICHELBERGER JUNG</t>
  </si>
  <si>
    <t>9152113 FARMACIA SAO GERONIMO</t>
  </si>
  <si>
    <t>9152148 CONSULTORIO ODONTOLOGICO DRA THADIA</t>
  </si>
  <si>
    <t>9153292 CENTRO DE REGULACAO DE LACERDOPOLIS</t>
  </si>
  <si>
    <t>9153373 LABORATORIO HOFFMANN</t>
  </si>
  <si>
    <t>9154140 INTEGRATIVA MED</t>
  </si>
  <si>
    <t>9154221 LEONARDO DE FRANCA CASELATO</t>
  </si>
  <si>
    <t>9154566 FARMACIA APARECIDA</t>
  </si>
  <si>
    <t>9154604 CENTRO DE SAUDE</t>
  </si>
  <si>
    <t>9155155 DANIELLE GUTIERRES CLINICA MEDICA</t>
  </si>
  <si>
    <t>9155163 ADG RH</t>
  </si>
  <si>
    <t>9155449 CLINICA SAUDARA</t>
  </si>
  <si>
    <t>9155570 LIGIA MARIA HADEMANN ESSER</t>
  </si>
  <si>
    <t>9155910 CLECILA MULLER</t>
  </si>
  <si>
    <t>9155929 DR FABRICIO FOPPA CLINICA MEDICA</t>
  </si>
  <si>
    <t>9156089 ESTRATEGIA DE SAUDE DA FAMILIA NILO DE FREITAS II</t>
  </si>
  <si>
    <t>9156186 CENTRO INTEGRADO CORPO E EQUILIBRIO</t>
  </si>
  <si>
    <t>9156259 AG FONOAUDIOLOGIA</t>
  </si>
  <si>
    <t>9156615 CONFORTALLE ODONTOLOGIA</t>
  </si>
  <si>
    <t>9156690 CENTRAL DE REGULACAO HERVAL</t>
  </si>
  <si>
    <t>9156917 CONSULTORIO ODONTOLOGICO GREICI MARTINI ORO</t>
  </si>
  <si>
    <t>9157417 CLINICA REUMATOLOGICA DR GLENIO GUTJAHR LTDA EPP</t>
  </si>
  <si>
    <t>9157425 MGS SERVICOS MEDICOS LTDA EPP</t>
  </si>
  <si>
    <t>9157476 VITTA ZEN</t>
  </si>
  <si>
    <t>9157506 REY SERVICOS MEDICO</t>
  </si>
  <si>
    <t>9157557 CLINICA LIRA</t>
  </si>
  <si>
    <t>9157719 MARGARETH LIEZ SAAD</t>
  </si>
  <si>
    <t>9157905 POLICLINICA OURENSE</t>
  </si>
  <si>
    <t>9157921 CENTRO DE REGULACAO OURO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</si>
  <si>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</si>
  <si>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</si>
  <si>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</si>
  <si>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</si>
  <si>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</si>
  <si>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</si>
  <si>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9158596 CENTRO GLIA</t>
  </si>
  <si>
    <t>9158626 OGLIARI SERVICOS MEDICOS</t>
  </si>
  <si>
    <t>9158677 CENTRO DE OTORRINO MARAVILHA</t>
  </si>
  <si>
    <t>9158731 CLINICA NEUROLOGICA DR ALISSON PITTOL BRESCIANI</t>
  </si>
  <si>
    <t>9158952 SABRINA BONGIOVANI</t>
  </si>
  <si>
    <t>9159029 JWL CLINICA MEDICA LTDA</t>
  </si>
  <si>
    <t>9159401 LIVEN</t>
  </si>
  <si>
    <t>9159479 CARLA ARAUJO MUNIZ</t>
  </si>
  <si>
    <t>9159657 CONSULTORIO ODONTOLOGICO LUCAS PAIM</t>
  </si>
  <si>
    <t>9159940 ORAL EXPERTS</t>
  </si>
  <si>
    <t>9160353 HIPERMED SERVICOS</t>
  </si>
  <si>
    <t>9160906 CARDIOBLU</t>
  </si>
  <si>
    <t>9160922 CARDIOBLU</t>
  </si>
  <si>
    <t>9160930 CARDIOBLU</t>
  </si>
  <si>
    <t>9161341 ANIMA CLINICA MEDICA SS LTDA ME</t>
  </si>
  <si>
    <t>9161406 CLINICA DR JULIA BROETTO</t>
  </si>
  <si>
    <t>9161430 CASA DE ACOLHIDA MANJEDOURA</t>
  </si>
  <si>
    <t>9161619 BRUNO REIS BRAGA</t>
  </si>
  <si>
    <t>9161686 ACADEMIA DA SAUDE DE ERVAL VELHO</t>
  </si>
  <si>
    <t>9161880 PRONTO ATENDIMENTO ORLANDO BARRETO</t>
  </si>
  <si>
    <t>9161902 CLINICA STAKONSKI</t>
  </si>
  <si>
    <t>9162100 CENTRO AUDITIVO AUDIOMAX</t>
  </si>
  <si>
    <t>9162178 FERNANDA ZENI DA ROSA</t>
  </si>
  <si>
    <t>9162208 BRUNA DAGOSTINI</t>
  </si>
  <si>
    <t>9162216 NICOLE VIEIRA ZANETTE</t>
  </si>
  <si>
    <t>9162224 JACKSON BRUNO BUTTELBRUN</t>
  </si>
  <si>
    <t>9162399 LAB GHANEM PSC GASTROCENTER</t>
  </si>
  <si>
    <t>9162526 BIODONTO</t>
  </si>
  <si>
    <t>9162658 CAMILA GIRARDI PEREIRA</t>
  </si>
  <si>
    <t>9162798 YURIS SAUDE E BEM ESTAR</t>
  </si>
  <si>
    <t>9162984 UNICLINICAS SERVICOS MEDICOS LTDA</t>
  </si>
  <si>
    <t>9163077 MED SERRA SERVICOS MEDICOS LTDA</t>
  </si>
  <si>
    <t>9163085 CORPORALE STUDIO PILATES</t>
  </si>
  <si>
    <t>9163093 A V SERVICOS MEDICOS LTDA</t>
  </si>
  <si>
    <t>9163115 CLINI PLAN SERVICOS MEDICOS LTDA</t>
  </si>
  <si>
    <t>9163166 UNIDADE BASICA DE SAUDE MARICHA BECKER</t>
  </si>
  <si>
    <t>9163190 FELICIA SILVEIRA MARTINS</t>
  </si>
  <si>
    <t>9163239 GABRIEL CORREA DA SILVA VASCONCELLOS</t>
  </si>
  <si>
    <t>9163476 CENTRO MEDICO SANTA LURDES</t>
  </si>
  <si>
    <t>9163484 CLINIC MULTI ESPACO</t>
  </si>
  <si>
    <t>9163492 PROTEGER VACINAS CENTRO DE IMUNIZACAO</t>
  </si>
  <si>
    <t>9163514 ALESSANDRA APARECIDA DE ALBUQUERQUE DELMONEGO</t>
  </si>
  <si>
    <t>9163573 PRISMA CENTRO CLINICO</t>
  </si>
  <si>
    <t>9163603 CORPO DE BOMBEIROS MILITAR DE BENEDITO NOVO</t>
  </si>
  <si>
    <t>9163956 CORTE REAL E GRAVE MEDICOS ASSOCIADOS</t>
  </si>
  <si>
    <t>9164332 MARTA APARECIDA ANDREIS DE CARVALHO</t>
  </si>
  <si>
    <t>9165428 UROMAIS CLINICA MEDICA EIRELI</t>
  </si>
  <si>
    <t>9165800 CARLOS ROBERTO SEARA FILHO</t>
  </si>
  <si>
    <t>9166610 VIGILANCIA EPIDEMIOLOGICA MUNICIPAL DE JOACABA</t>
  </si>
  <si>
    <t>9166734 GYNEMED LTDA</t>
  </si>
  <si>
    <t>9167196 TL PORTO CENTRO MEDICO LTDA</t>
  </si>
  <si>
    <t>9167560 P G C ASSIS SERVICOS DE SAUDE</t>
  </si>
  <si>
    <t>9167579 JPM SERVICOS MEDICOS</t>
  </si>
  <si>
    <t>9167900 CENTRO DE REGULACAO DE CAPINZAL</t>
  </si>
  <si>
    <t>9168079 DROGACENTRO</t>
  </si>
  <si>
    <t>9168141 CRBH</t>
  </si>
  <si>
    <t>9168168 FUNERARIA SILVAGUIAR</t>
  </si>
  <si>
    <t>9168249 PANVEL FARMACIAS</t>
  </si>
  <si>
    <t>9168303 CLINICA DE FISIOTERAPIA E STUDIO DE PILATES QUALIVITA</t>
  </si>
  <si>
    <t>9168516 ODONTO VALLE</t>
  </si>
  <si>
    <t>9168532 CENTRO OTICO MINERVA</t>
  </si>
  <si>
    <t>9168710 CARDIUR</t>
  </si>
  <si>
    <t>9169288 CLINISEG MULTISEG</t>
  </si>
  <si>
    <t>9169415 ESPAZO DENTI</t>
  </si>
  <si>
    <t>9169431 LAPROLY</t>
  </si>
  <si>
    <t>9169466 COMUNIDADE TERAPEUTICA RECONSTRUIR VIDAS</t>
  </si>
  <si>
    <t>9169547 DERMATHOS LITORAL</t>
  </si>
  <si>
    <t>9169776 CASA DE APOIO PE ALOISIO BOEING</t>
  </si>
  <si>
    <t>9169857 ASSOCIACAO BENEFICENTE NOVO AMANHA</t>
  </si>
  <si>
    <t>9170200 MERITO PSICOLOGIA E CONSULTORIA</t>
  </si>
  <si>
    <t>9170278 UNIDADE DE PRONTO ATENDIMENTO UPA</t>
  </si>
  <si>
    <t>9170928 MAIANE APARECIDA MARCON</t>
  </si>
  <si>
    <t>9170952 MARCIA DAL PIVA</t>
  </si>
  <si>
    <t>9172130 REFLETIR</t>
  </si>
  <si>
    <t>9172378 COMUNIDADE BETHANIA</t>
  </si>
  <si>
    <t>9172556 CLINICA DA MAMA</t>
  </si>
  <si>
    <t>9172688 CRER</t>
  </si>
  <si>
    <t>9173250 PERFIL CONSULTORIA ORGANIZACIONAL</t>
  </si>
  <si>
    <t>9173277 INSTITUTO LUMINE VISAO PARA TODOS</t>
  </si>
  <si>
    <t>9173285 COMUNIDADE TERAPEUTICA LIBERDADE</t>
  </si>
  <si>
    <t>9173293 ALVARO ANTONIO DO NASCIMENTO</t>
  </si>
  <si>
    <t>9173838 ASSOCIACAO VIDA NOVA</t>
  </si>
  <si>
    <t>9173927 JULIANO COELHO LUDVIG</t>
  </si>
  <si>
    <t>9174001 REDE HALITO</t>
  </si>
  <si>
    <t>9174168 MEDICLINICA</t>
  </si>
  <si>
    <t>9174206 COMUNIDADE TERAPEUTICA KAIROS</t>
  </si>
  <si>
    <t>9174516 DENTILLE ODONTOLOGIA</t>
  </si>
  <si>
    <t>9174990 BEM ESTAR SAUDE</t>
  </si>
  <si>
    <t>9175067 FISIOPRO</t>
  </si>
  <si>
    <t>9175113 UNIDADE SANITARIA SANTA ROSA</t>
  </si>
  <si>
    <t>9175121 UNIDADE SANITARIA AREA INDUSTRIAL</t>
  </si>
  <si>
    <t>9175342 FISIOMASTER</t>
  </si>
  <si>
    <t>9175814 MARILISE ALVES MEDICOS ASSOCIADOS</t>
  </si>
  <si>
    <t>9175903 ESTRATEGIA DE SAUDE DA FAMILIA ARTUR KEUNECKE II</t>
  </si>
  <si>
    <t>9175911 LABORATORIO MUNICIPAL DE ROMELANDIA</t>
  </si>
  <si>
    <t>9176012 CERLUZ</t>
  </si>
  <si>
    <t>9176128 ESPACO CIVITAS</t>
  </si>
  <si>
    <t>9176136 CONSULTORIO DE FISIOTERAPIA LILIANA GUERRERO AYALA DE PINHO</t>
  </si>
  <si>
    <t>9176713 FISIOFABRE</t>
  </si>
  <si>
    <t>9176950 AFETTIVA</t>
  </si>
  <si>
    <t>9176969 CARDIOCLINI CLINICA MEDICA</t>
  </si>
  <si>
    <t>9176977 PLENNA CIRURGIA PLASTICA</t>
  </si>
  <si>
    <t>9177361 CLINICA ORTOPEDICA E TRAUMATOLOGICA PFIFFER</t>
  </si>
  <si>
    <t>9177388 MEDIMAGEM BLUMENAU</t>
  </si>
  <si>
    <t>9177485 CONSULTORIO ODONTOLOGICO LARRI BORGES BARROS</t>
  </si>
  <si>
    <t>9177647 CENTRAL DE REGULACAO AMBULAT DO MUNICIPIO DE UNIAO DO OESTE</t>
  </si>
  <si>
    <t>9177779 CORPO DE BOMBEIROS DE IPORA DO OESTE</t>
  </si>
  <si>
    <t>9177787 CENTRAL DE REGULACAO DO ACESSO MUNICIPAL DE IPORA DO OESTE</t>
  </si>
  <si>
    <t>9177841 FARMACIA KURY</t>
  </si>
  <si>
    <t>9178147 COMUNIDADE TERAPEUTICA VALE DA LUZ</t>
  </si>
  <si>
    <t>9178457 COMUNIDADE TERAPEUTICA ESSENCIA DA VIDA</t>
  </si>
  <si>
    <t>9178546 PRIMME VACINAS</t>
  </si>
  <si>
    <t>9178554 INSTITUTO PASSO A PASSO NO CAMINHO IPPC</t>
  </si>
  <si>
    <t>9178562 NOOVA ONCOLOGIA</t>
  </si>
  <si>
    <t>9178880 ABEI</t>
  </si>
  <si>
    <t>9179240 DR RENAN CASCAES LOPES</t>
  </si>
  <si>
    <t>9179275 SESC PALHOCA</t>
  </si>
  <si>
    <t>9179399 KELIN KONESKI</t>
  </si>
  <si>
    <t>9179402 CARMEM HELENA SNEL WEHMUTH</t>
  </si>
  <si>
    <t>9179534 MADRELAB</t>
  </si>
  <si>
    <t>9179607 MAURICIO TOME DA SILVA</t>
  </si>
  <si>
    <t>9179720 CSS MOSTEIRO DA RESSURREICAO</t>
  </si>
  <si>
    <t>9179771 AMATRE</t>
  </si>
  <si>
    <t>9180044 MESTRA</t>
  </si>
  <si>
    <t>9180060 CAC CENTRO CENTRO DE AVALIACAO DE CONDUTORES</t>
  </si>
  <si>
    <t>9180753 CLINICA FOGACA</t>
  </si>
  <si>
    <t>9180907 GRAO DE GENTE CLINICA PEDIATRICA</t>
  </si>
  <si>
    <t>9180974 SERVICO DE ANESTESIOLOGIA DE JOINVILLE SADALLA</t>
  </si>
  <si>
    <t>9181482 DJC</t>
  </si>
  <si>
    <t>9181652 COMUNIDADE TERAPEUTICA ACOLHEDORA ROSA DE SARON</t>
  </si>
  <si>
    <t>9181776 IMUNIZAR</t>
  </si>
  <si>
    <t>9182012 RENASCER</t>
  </si>
  <si>
    <t>9182055 CLINICA DRA CRISTIANE BERNARDES</t>
  </si>
  <si>
    <t>9182500 FABIANO CAUMO</t>
  </si>
  <si>
    <t>9182519 SCHWANTES DENTAL INSTITUTE OF SLEEP MEDICINE</t>
  </si>
  <si>
    <t>9182551 CONSULTORIO ODONTOLOGICO MARINA SANDRIN ROSA EIRELI ME</t>
  </si>
  <si>
    <t>9182578 ASSOCIACAO CENTRO DE RECUPERACAO E INTEGRACAO SOCIAL DESAFIO</t>
  </si>
  <si>
    <t>9182888 TRAESEL SERVICOS MEDICOS</t>
  </si>
  <si>
    <t>9183442 PROJETO AGAPE VIDA</t>
  </si>
  <si>
    <t>9183655 FAZENDA SANTO AGOSTINHO</t>
  </si>
  <si>
    <t>9183728 CLINICA DE DERMATOLOGIA DRA MARTINA DALCEGIO CAVALCA</t>
  </si>
  <si>
    <t>9184007 PSICOCUIDAR PSICOLOGIA CLINICA</t>
  </si>
  <si>
    <t>9184104 AACOLHER ASSOCIACAO ACOLHER</t>
  </si>
  <si>
    <t>9184120 ESPACO VIDA FIOSITERAPIA E PILATES</t>
  </si>
  <si>
    <t>9184155 NURREVI NUCLEO DE RECUPERACAO E REABILITACAO DE VIDAS</t>
  </si>
  <si>
    <t>9184430 LABORATORIO MUNICIPAL DE MONDAI</t>
  </si>
  <si>
    <t>9184511 ANA PAULA DA SILVA LINDNER</t>
  </si>
  <si>
    <t>9184643 ADG ODONTOLOGIA</t>
  </si>
  <si>
    <t>9184740 NOVO RUMO CASA DE RECUPERACAO</t>
  </si>
  <si>
    <t>9184783 DESAFIO JOVEM FEMININO</t>
  </si>
  <si>
    <t>9184945 UNIDADE BASICA DE SAUDE ESF CENTRO</t>
  </si>
  <si>
    <t>9185410 ADRIANA DA SILVA PORTO</t>
  </si>
  <si>
    <t>9185526 CERVHU</t>
  </si>
  <si>
    <t>9185569 INSTITUICAO EVANGELICA DESAFIO JOVEM CRISTO E A SOLUCAO</t>
  </si>
  <si>
    <t>9185623 CLINOVA EXCELENCIA MEDICA</t>
  </si>
  <si>
    <t>9185658 ANGELICA MUCELIN</t>
  </si>
  <si>
    <t>9185755 REVITALIZE FISIOTERAPIA PILATES</t>
  </si>
  <si>
    <t>9185992 AASDP</t>
  </si>
  <si>
    <t>9186026 MAGNIFICAT</t>
  </si>
  <si>
    <t>9186190 MONTE SINAI</t>
  </si>
  <si>
    <t>9186328 COMUNIDADE TERAPEUTICA MONTE MORIA CTMM</t>
  </si>
  <si>
    <t>9186476 ALESSANDRA DA SILVA GROPP</t>
  </si>
  <si>
    <t>9187057 COMUNIDADE TERAPEUTICA RESTAURACAO COTERE</t>
  </si>
  <si>
    <t>9187065 VALE EBENEZER</t>
  </si>
  <si>
    <t>9187111 DE CONTO ODONTOLOGIA MEDICINA E CONSULTORIA</t>
  </si>
  <si>
    <t>9187634 ORAL SIN</t>
  </si>
  <si>
    <t>9187944 PONTO DE APOIO MARANATA</t>
  </si>
  <si>
    <t>9187952 FONOAUDIOLOGIA E PSICOLOGIA BONELI E VELHO</t>
  </si>
  <si>
    <t>9188215 UNIDADE BASICA DE SAUDE HEITOR SILVEIRA BORGES</t>
  </si>
  <si>
    <t>9188533 COMUNIDADE TERAPAUTICA CASA SAO FRANCISCO</t>
  </si>
  <si>
    <t>9188681 CLINIFISIO</t>
  </si>
  <si>
    <t>9188797 CONSULTORIO DE PSICOLOGIA DE FERNANDA SEHN</t>
  </si>
  <si>
    <t>9190007 UNIDADE BASICA DE SAUDE LINHA MOROE</t>
  </si>
  <si>
    <t>9191151 NUCLEO DE CORRECAO VISUAL OPTOMETRIA</t>
  </si>
  <si>
    <t>9191461 CARDIOBLU</t>
  </si>
  <si>
    <t>9191704 VO MARIA</t>
  </si>
  <si>
    <t>9192328 UROCLINICA</t>
  </si>
  <si>
    <t>9192557 LIFE MENTAL CARE</t>
  </si>
  <si>
    <t>9192794 CLINICA MARANATA</t>
  </si>
  <si>
    <t>9193065 CLINICA DE FISIOTERAPIA E REABILITACAO FISIO LIFE</t>
  </si>
  <si>
    <t>9193111 JANE CARLA HASSE</t>
  </si>
  <si>
    <t>9193693 FERNANDO BONETTO SCHINKO</t>
  </si>
  <si>
    <t>9193898 SAMU 192 USB II</t>
  </si>
  <si>
    <t>9193960 VBN ASSISTENCIA MEDICA</t>
  </si>
  <si>
    <t>9194282 AMBULATORIO CATIVA</t>
  </si>
  <si>
    <t>9194398 CLINISUL</t>
  </si>
  <si>
    <t>9194517 CLINICA DE FISIOTERAPIA ZELOS</t>
  </si>
  <si>
    <t>9194649 LEISA BETTONI</t>
  </si>
  <si>
    <t>9194703 SPRICIGO PROTESE DENTARIA</t>
  </si>
  <si>
    <t>9195211 CLIN LIFE</t>
  </si>
  <si>
    <t>9195335 SAUFE CLINICA MEDICA</t>
  </si>
  <si>
    <t>9195734 LABORATORIO BIO LAB ANALISES CLINICAS</t>
  </si>
  <si>
    <t>9195904 ARTE CORPPUS</t>
  </si>
  <si>
    <t>9196269 IMUNE CLINICA DE VACINAS</t>
  </si>
  <si>
    <t>9196838 HMJ CENTRO DE IMAGEM 3 MEDICINA NUCLEAR</t>
  </si>
  <si>
    <t>9197095 CREMEST</t>
  </si>
  <si>
    <t>9197133 CASA DE RESTAURACAO</t>
  </si>
  <si>
    <t>9197141 VIDA JOVEM</t>
  </si>
  <si>
    <t>9197192 ACADEMIA DA SAUDE ENTRE RIOS</t>
  </si>
  <si>
    <t>9197478 PRONTO OTORRINO</t>
  </si>
  <si>
    <t>9197486 PRONTO OTORRINO</t>
  </si>
  <si>
    <t>9198393 LCR MEDICINA ASSISTENCIAL</t>
  </si>
  <si>
    <t>9198482 JESSICA SCHIER ZAIONS</t>
  </si>
  <si>
    <t>9199020 BBM CLINICA MEDICA</t>
  </si>
  <si>
    <t>9200266 PRONTO ATENDIMENTO SAO LOURENCO</t>
  </si>
  <si>
    <t>9200436 MED HOGAR</t>
  </si>
  <si>
    <t>9200452 ASSOCIACAO BENEFICENTE REINTEGRANDO VIDAS</t>
  </si>
  <si>
    <t>9200681 PEDIACLIN</t>
  </si>
  <si>
    <t>9201084 CARDIOBLU</t>
  </si>
  <si>
    <t>9201661 UROCLINICA TIMBO</t>
  </si>
  <si>
    <t>9201998 LGA SAUDE</t>
  </si>
  <si>
    <t>9202013 ENDOVICCI</t>
  </si>
  <si>
    <t>9202048 CLINICA CORDONI</t>
  </si>
  <si>
    <t>9202137 CONSULTORIO LYGIA ALVES DE LIMA DO NASCIMENTO BORTOLOTTO</t>
  </si>
  <si>
    <t>9202196 PSICOLGA DANIELI JULIA STRAPAZZON</t>
  </si>
  <si>
    <t>9202269 UNIDADE DE PRONTO ATENDIMENTO UPA 24 H PADRE ALDO SEIDEL</t>
  </si>
  <si>
    <t>9202595 PEDCLIN</t>
  </si>
  <si>
    <t>9202714 TAMMUZ FATH</t>
  </si>
  <si>
    <t>9202870 NASF II SAO LUDGERO</t>
  </si>
  <si>
    <t>9202986 MARIA TERESA CORSO</t>
  </si>
  <si>
    <t>9203257 DSD ODONTOLOGIA ESPECIALIZADA</t>
  </si>
  <si>
    <t>9203443 FRED MENDES STAPAZZOLI JUNIOR</t>
  </si>
  <si>
    <t>9203478 DE PIERI FONOAUDIOLOGA</t>
  </si>
  <si>
    <t>9203559 LUCIANE KAISER PINOTTI</t>
  </si>
  <si>
    <t>9203923 ANDRE ADRIANO DERMATOLOGIA</t>
  </si>
  <si>
    <t>9203982 NEFROCARE</t>
  </si>
  <si>
    <t>9203990 LIS KARLYNE STEINHORST LAUSCHNER</t>
  </si>
  <si>
    <t>9204644 POLO ACADEMIA DA SAUDE</t>
  </si>
  <si>
    <t>9205373 ASSISTENCIA FARMACEUTICA DE INDAIAL</t>
  </si>
  <si>
    <t>9205667 MURATA SERVICOS MEDICOS</t>
  </si>
  <si>
    <t>9205977 GAIER E GHELLERE DESENVOLVIMENTO HUMANO LTDA ME</t>
  </si>
  <si>
    <t>9206183 MIRELA UGIONI PSICOLOGA</t>
  </si>
  <si>
    <t>9206612 LUIZ ANTONIO ROCHA FILHO</t>
  </si>
  <si>
    <t>9207171 POSTO DE COLETA PROLL MED</t>
  </si>
  <si>
    <t>9207546 RAIMONDI</t>
  </si>
  <si>
    <t>9207554 CLINICA CARDIOLOGICA DR DANIEL</t>
  </si>
  <si>
    <t>9207996 ESPACO DA CRIANCA PEDIATRIA</t>
  </si>
  <si>
    <t>9208305 CENTRAL DE REGULACAO DE ITAJAI</t>
  </si>
  <si>
    <t>9208380 PREVENCITO</t>
  </si>
  <si>
    <t>9208542 FLAVIA DAROLD</t>
  </si>
  <si>
    <t>9208674 HUMANA MENTE CLINICA PSICOLOGICA LTDA ME</t>
  </si>
  <si>
    <t>9208976 OSWALDO CRUZ</t>
  </si>
  <si>
    <t>9209514 SPOSITO FISIOTERAPIA</t>
  </si>
  <si>
    <t>9209727 RA CLINICA DE FISIOTERAPIA</t>
  </si>
  <si>
    <t>9209778 CLINI FONO LTDA ME</t>
  </si>
  <si>
    <t>9209921 CLINICA RENOVE SAUDE E BEM ESTAR</t>
  </si>
  <si>
    <t>9211136 ODONTO DESIGN ODONTOLOGIA ESTETICA</t>
  </si>
  <si>
    <t>9211322 MEDVASC SERVICOS MEDICOS</t>
  </si>
  <si>
    <t>9211578 JC MED</t>
  </si>
  <si>
    <t>9211608 CLINICA SANTA CATARINA</t>
  </si>
  <si>
    <t>9211829 LAGUMED CLINICA MEDICA LTDA</t>
  </si>
  <si>
    <t>9211896 CLINICA REABILITAR</t>
  </si>
  <si>
    <t>9212116 CLINICA CAMPOS</t>
  </si>
  <si>
    <t>9212140 CCCO CENTRO OFTALMOLOGICO TIMBO</t>
  </si>
  <si>
    <t>9212159 PRONTO OTORRINO</t>
  </si>
  <si>
    <t>9212264 FERNANDA SILVA WAGNER</t>
  </si>
  <si>
    <t>9212280 ROBERTA CYNTIA DA ROSA</t>
  </si>
  <si>
    <t>9212329 BRAVA ORTOPEDIA</t>
  </si>
  <si>
    <t>9212477 LABORATORIO ANALIC LTDA EPP</t>
  </si>
  <si>
    <t>9212620 NUTRICIONISTA LAURA CASTELLER PESCADOR</t>
  </si>
  <si>
    <t>9212833 KATIANE KAZUZA TERAPIA OCUPACIONAL</t>
  </si>
  <si>
    <t>9213678 RICARDO KOSZUOSKI EIRELI ME</t>
  </si>
  <si>
    <t>9214143 ESTRATEGIA SAUDE DA FAMILIA FLORESTA</t>
  </si>
  <si>
    <t>9214186 CONSULTORIO MEDICO</t>
  </si>
  <si>
    <t>9215212 UNIDADE BASICA DE SAUDE CENTRO II</t>
  </si>
  <si>
    <t>9215603 KAUE MILANEZ LOPES</t>
  </si>
  <si>
    <t>9215743 MARILIA MARTINS SCHULZE DIDOMENICO</t>
  </si>
  <si>
    <t>9215999 NEUROCLINIC R CORREDATO LTDA EPP</t>
  </si>
  <si>
    <t>9216030 SEGMETRE</t>
  </si>
  <si>
    <t>9216405 R2 CONSULTORIA</t>
  </si>
  <si>
    <t>9216448 ASSOCIACAO CRENCA</t>
  </si>
  <si>
    <t>9217045 AC ODONTOLOGIA</t>
  </si>
  <si>
    <t>9217355 JUNIOR LABORATORIO DE PROTESE DENTARIA ME</t>
  </si>
  <si>
    <t>9217843 CLINICA HALLEY</t>
  </si>
  <si>
    <t>9218386 PSICOMED SERVICOS DA SAUDE SS LTDA ME</t>
  </si>
  <si>
    <t>9218483 COMPLEXO REGULADOR MUNICIPAL</t>
  </si>
  <si>
    <t>9218513 COMPLEXO REGULADOR MUNICIPAL</t>
  </si>
  <si>
    <t>9218521 ORTOFAZ</t>
  </si>
  <si>
    <t>9218564 MUNICIPIO DE MODELO</t>
  </si>
  <si>
    <t>9219161 CONSULTORIO ODONTOLOGICO DRA EVELINI CESINO AVELINO</t>
  </si>
  <si>
    <t>9219846 GABRIELA REBELO</t>
  </si>
  <si>
    <t>9220038 MARCELO MURILO DA ROSA</t>
  </si>
  <si>
    <t>9220380 LUCIANE MALUCELLI FADEL</t>
  </si>
  <si>
    <t>9220526 CLINISOM</t>
  </si>
  <si>
    <t>9221190 CONSULTORIO DE PSICOLOGIA DR GLENIA</t>
  </si>
  <si>
    <t>9221301 KARINE WIPPEL FLORIANI LENZI</t>
  </si>
  <si>
    <t>9221433 CENTRAL DE REGULACAO</t>
  </si>
  <si>
    <t>9221956 FEMINA GINECOLOGIA E OBSTETRICIA</t>
  </si>
  <si>
    <t>9222197 D A GASSENFERTH CLINICA DE PSICOLOGIA</t>
  </si>
  <si>
    <t>9222235 BEM VIVER ESPACO PSICOTERAPEUTICO</t>
  </si>
  <si>
    <t>9222898 CAPS I SOMBRIO</t>
  </si>
  <si>
    <t>9222936 LOTUS ODONTOLOGIA</t>
  </si>
  <si>
    <t>9223460 MULTIMAGEM FILIAL</t>
  </si>
  <si>
    <t>9224793 CASA DE REPOUSO FELIZ IDADE</t>
  </si>
  <si>
    <t>9224807 CASA DE REPOUSO FELIZ IDADE FEMININO</t>
  </si>
  <si>
    <t>9224858 BOING FELDHAUS</t>
  </si>
  <si>
    <t>9225269 LUCIA BEVILACQUIA BORGES GOMES</t>
  </si>
  <si>
    <t>9225277 PRISCILA APARECIDA VAZ</t>
  </si>
  <si>
    <t>9225315 CLINICA LEVITTA ITC VERTEBRAL</t>
  </si>
  <si>
    <t>9225471 CONSULTORIO DE PSICOLOGIA GRASIELE KARINE PIVOVARSKI</t>
  </si>
  <si>
    <t>9225544 POSTO DE COLETA PROLL MED MEDICAL CENTER</t>
  </si>
  <si>
    <t>9225722 NATALIA CZARNOBAI AUGUSTO DE WITT</t>
  </si>
  <si>
    <t>9225730 CLINICA DE PSICOLOGIA JR</t>
  </si>
  <si>
    <t>9226222 NF MED</t>
  </si>
  <si>
    <t>9226311 CENTRAL DE REGULACAO MUNICIPAL DE CAMBORIU</t>
  </si>
  <si>
    <t>9226494 POLO ACADEMIA DE SAUDE PEDRA DE AMOLAR</t>
  </si>
  <si>
    <t>9226524 ORAL SIN</t>
  </si>
  <si>
    <t>9226982 JUNIOR KURZ</t>
  </si>
  <si>
    <t>9227415 M D G INVESTIMENTOS LTDA</t>
  </si>
  <si>
    <t>9227644 EJ SINCERO SERVICOS MEDICOS EIRELI</t>
  </si>
  <si>
    <t>9228039 CIS CENTRO INTEGRADO EM SAUDE</t>
  </si>
  <si>
    <t>9228632 CENTRAL DE REGULACAO MUNICIPAL AMBULATORIAL</t>
  </si>
  <si>
    <t>9228780 INTERIMAGEM RADIOLOGIA E DIAGNOSTICO POR IMAGEM</t>
  </si>
  <si>
    <t>9228853 UPA III ITAJAI</t>
  </si>
  <si>
    <t>9228896 ELCIO LUIZ BONAMIGO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</si>
  <si>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</si>
  <si>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</si>
  <si>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</si>
  <si>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</si>
  <si>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9229426 RAFAELA LUDVIG LEHMKUHL</t>
  </si>
  <si>
    <t>9230440 CARIS DE REZENDE PENA ME</t>
  </si>
  <si>
    <t>9230505 LUIS EDUARDO DA ROCHA SILVEIRA</t>
  </si>
  <si>
    <t>9232257 CONSULTORIO ISOLADO DE FISIOTERAPIA</t>
  </si>
  <si>
    <t>9232494 CLINICA DRA ANDREA VENANCIO</t>
  </si>
  <si>
    <t>9232559 PRESIDIO REGIONAL DE ARARANGUA</t>
  </si>
  <si>
    <t>9232753 ACADEMIA DE SAUDE DE MATOS COSTA</t>
  </si>
  <si>
    <t>9232818 SANTA CLARA DIAGNOSTICOS POR IMAGEM</t>
  </si>
  <si>
    <t>9233148 FARMACIA CIDADE JARDIM</t>
  </si>
  <si>
    <t>9233210 CONSULTORIO DE PSICOLOGIA</t>
  </si>
  <si>
    <t>9233237 CENTRAL DE REGULACAO MUNICIPAL DE ARARANGUA</t>
  </si>
  <si>
    <t>9233288 LUIZ FERNANDO OLSZERSKI</t>
  </si>
  <si>
    <t>9234306 ROSAMARIA MEDEIROS E SILVA</t>
  </si>
  <si>
    <t>9234667 MARCELA MULLER ODONTOLOGIA</t>
  </si>
  <si>
    <t>9234772 J NAKASSA SERVICOS MEDICOS</t>
  </si>
  <si>
    <t>9235159 KSC SERVICOS MEDICOS ESPECIALIZADOS</t>
  </si>
  <si>
    <t>9235302 CLINICA SINCRONYA</t>
  </si>
  <si>
    <t>9235361 CENTRAL DE MEDICAMENTOS</t>
  </si>
  <si>
    <t>9235418 RADIOLOGISTA ONLINE</t>
  </si>
  <si>
    <t>9235752 BULLA DOCTORES EMPREENDIMENTOS EM SAUDE</t>
  </si>
  <si>
    <t>9235965 LUIZ GHENO JUNIOR</t>
  </si>
  <si>
    <t>9236139 COMPLEXO REGULADOR MUNICIPAL</t>
  </si>
  <si>
    <t>9236309 DIAGMAX PRESTADORA</t>
  </si>
  <si>
    <t>9236325 DIAGMAX LAUDOS</t>
  </si>
  <si>
    <t>9236333 INSTITUTO DIALOGO</t>
  </si>
  <si>
    <t>9236481 CLINICA MEDICA DANIELLE C MENDES</t>
  </si>
  <si>
    <t>9236511 MARILZE FRONZA MOSER</t>
  </si>
  <si>
    <t>9237453 UNIDADE SANITARIA SERRA DO MIRADOR</t>
  </si>
  <si>
    <t>9237461 UNIDADE SANITARIA DO TAIOZINHO</t>
  </si>
  <si>
    <t>9237542 BUCHEN CLINICA MEDICA</t>
  </si>
  <si>
    <t>9237941 EDISON DE CEZAR PHILIPPI</t>
  </si>
  <si>
    <t>9238093 LAUREN MENNA MARCONDES</t>
  </si>
  <si>
    <t>9238336 DIGIORAL RADIOLOGIA ODONTOLOGICA LTDA</t>
  </si>
  <si>
    <t>9238360 LM SERVICOS MEDICOS EIRELI ME</t>
  </si>
  <si>
    <t>9239391 IUNG CLINICA MEDICA</t>
  </si>
  <si>
    <t>9239715 FISIOESTE</t>
  </si>
  <si>
    <t>9239782 CONSULTORIO ODONTOLOGICO FABIELI TASCA</t>
  </si>
  <si>
    <t>9239804 ODONTOLOGIA ESPECIALIZADA DRA DEBORAH HANAUER</t>
  </si>
  <si>
    <t>9240233 CENTRAL DE REGULACAO DE LUIZ ALVES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</si>
  <si>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</si>
  <si>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</si>
  <si>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</si>
  <si>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</si>
  <si>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</si>
  <si>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9240705 ARTHUR CARVALHO TRUPPEL</t>
  </si>
  <si>
    <t>9241027 CONSULTORIO DE DERMATOLOGIA LUIS ANTONIO QUEIROZ ALBINO</t>
  </si>
  <si>
    <t>9241167 GL2 SERVICOS MEDICOS</t>
  </si>
  <si>
    <t>9241175 LUIZ GHENO JUNIOR</t>
  </si>
  <si>
    <t>9241191 CLINICA MEDICA RCG</t>
  </si>
  <si>
    <t>9241418 ADVENTUS ASSOCIACAO ESPECIALIZADA TRAT DEPENDENCIA QUIMICA</t>
  </si>
  <si>
    <t>9241426 ASSOCIACAO TERAPEUTICA SITIO CAMINHO NOVO</t>
  </si>
  <si>
    <t>9241434 ODONTO BATTASSINI</t>
  </si>
  <si>
    <t>9241647 FETUS US</t>
  </si>
  <si>
    <t>9242503 CLINICA PIRES</t>
  </si>
  <si>
    <t>9242546 MEDCAL CLINICA DE VACINAS</t>
  </si>
  <si>
    <t>9242856 FLEX CLINICA DO CORPO</t>
  </si>
  <si>
    <t>9242864 DANIELA SALVADOR ALVES</t>
  </si>
  <si>
    <t>9242945 MARCELO DE CARVALHO TAVEIRA</t>
  </si>
  <si>
    <t>9244026 MIOCUORE CARDIOLOGIA LTDA</t>
  </si>
  <si>
    <t>9244085 CLINICA PEDIATRICA MARIA MARTHA</t>
  </si>
  <si>
    <t>9244301 MARIANGELA SCHMITT BONATO</t>
  </si>
  <si>
    <t>9244328 DIAGMAX JOACABA CLINICA MEDICA LTDA</t>
  </si>
  <si>
    <t>9245529 FLUIIDO VIITAL</t>
  </si>
  <si>
    <t>9245545 BRIGHENTI E DALMOLIN SERVICOS MEDICOS LTDA EPP</t>
  </si>
  <si>
    <t>9245707 CONSULTORIO MEDICO DR ELTON</t>
  </si>
  <si>
    <t>9245715 CONSULTORIO DR MARCIANO</t>
  </si>
  <si>
    <t>9245723 DR LUIZ ANTONIO BASSO</t>
  </si>
  <si>
    <t>9246134 NUTRISAUDE ORIENTACAO NUTRICIONAL</t>
  </si>
  <si>
    <t>9246282 FERNANDO MARQUES DA COSTA</t>
  </si>
  <si>
    <t>9246320 ESTRATEGIA SAUDE DA FAMILIA MARISTELA GENESINI SIQUEIRA</t>
  </si>
  <si>
    <t>9246460 MARINHOMED SERVICOS MEDICOS LTDA ME</t>
  </si>
  <si>
    <t>9246533 FARMACIA GABIROBA</t>
  </si>
  <si>
    <t>9246541 LABORATORIO MUNICIPAL DE PALHOCA LAMU</t>
  </si>
  <si>
    <t>9246703 GIOBS CENTRO DE GINECOLOGIA E OBSTETRICIA</t>
  </si>
  <si>
    <t>9246932 CHRISTIAN SANTANGELO LEINER</t>
  </si>
  <si>
    <t>9247009 CONSULTORIO DE FISIOTERAPIA PELVICA UROGENICOLOGIA FUNCIONAL</t>
  </si>
  <si>
    <t>9247319 CLINICA M MAYER</t>
  </si>
  <si>
    <t>9247491 CRIVALE BLUMENAU</t>
  </si>
  <si>
    <t>9247718 HCG CLINICA MEDICA LTDA</t>
  </si>
  <si>
    <t>9247769 STUDIO L DE ODONTOLOGIA ESTETICA</t>
  </si>
  <si>
    <t>9248048 HOPLON SERVICOOS DE SAUDE</t>
  </si>
  <si>
    <t>9248838 F COACHING MEDICINA E NUTRICAO</t>
  </si>
  <si>
    <t>9249192 CENTRO AUDITIVO FLORIANOPOLIS</t>
  </si>
  <si>
    <t>9249303 VITAL FISIOTERAPIA</t>
  </si>
  <si>
    <t>9249311 CENTRAL DE REGULACAO MUNICIPAL DE ILHOTA</t>
  </si>
  <si>
    <t>9249338 ODONTOLOGIA MUCCIOLO</t>
  </si>
  <si>
    <t>9249427 CIRLENE FILISBINO DOS ANJOS</t>
  </si>
  <si>
    <t>9249702 ENDOCLIN</t>
  </si>
  <si>
    <t>9250018 MARCELO EDUARDO SILVA</t>
  </si>
  <si>
    <t>9250638 LEONARDO GAUER</t>
  </si>
  <si>
    <t>9250840 NUTRICIONISTA POLYANA NUNES</t>
  </si>
  <si>
    <t>9250859 ANGIOCOR BLUMENAU</t>
  </si>
  <si>
    <t>9251111 ESPACO CLIN SAUDE E EDUCACAO</t>
  </si>
  <si>
    <t>9251332 ESSENCE CIRURGIA PLASTICA SAUDE DA MULHER</t>
  </si>
  <si>
    <t>9251421 FARMACIA DE MEDICAMENTOS ESPECIALIZADOS ALTO CUSTO</t>
  </si>
  <si>
    <t>9251677 LABORATORIO SANTA RITA</t>
  </si>
  <si>
    <t>9251901 ALEXANDRE DANTAS LOPES</t>
  </si>
  <si>
    <t>9251936 FISIO VIDA</t>
  </si>
  <si>
    <t>9252290 FARMACIO DO JOAO</t>
  </si>
  <si>
    <t>9252789 CONSULTORIO DE PSICOLOGIA</t>
  </si>
  <si>
    <t>9253130 ESTRATEGIA DE SAUDE DA FAMILIA MARCIANY CRISTINA ZAT LISBOA</t>
  </si>
  <si>
    <t>9253440 PSICOSAUDE</t>
  </si>
  <si>
    <t>9253718 SOLANO SOLANO CLINICA OFTALMOLOGICA</t>
  </si>
  <si>
    <t>9253785 CLINICA DE DERMATOLOGIA DRA GENESIA BEZERRA DE SA</t>
  </si>
  <si>
    <t>9254315 JOSE CARLOS ANGIOLETTI</t>
  </si>
  <si>
    <t>9254323 ODONTOCLINIC</t>
  </si>
  <si>
    <t>9254331 LORENZI FERREIRA ODONTOLOGIA</t>
  </si>
  <si>
    <t>9254501 UNIDADE SAUDE DA FAMILIA BAIRRO JARDIM PEPERI</t>
  </si>
  <si>
    <t>9254862 PATRICIA DANIELE HOFFMANN DE SOUZA</t>
  </si>
  <si>
    <t>9255079 LABORATORIO DE PROTESE DENTARIA KAULING</t>
  </si>
  <si>
    <t>9255761 CRUZ VERMELHA</t>
  </si>
  <si>
    <t>9256067 RESIDENCIA GERIATRICO FLOR DE LIZ</t>
  </si>
  <si>
    <t>9256075 POSTO LANAC SANTA CATARINA</t>
  </si>
  <si>
    <t>9256091 BIO DIAGNOSTICO LAORATORIAL</t>
  </si>
  <si>
    <t>9256563 DROGARIA LEVEFARMA</t>
  </si>
  <si>
    <t>9256806 WELLNESS CLINICA</t>
  </si>
  <si>
    <t>9256857 CENTRAL DE REGULACAO DO ACESSO DE CAIBI</t>
  </si>
  <si>
    <t>9256881 FASEL SERVICOS MEDICOS</t>
  </si>
  <si>
    <t>9257160 CIP JOINVILLE</t>
  </si>
  <si>
    <t>9257209 SAMU BELA VISTA DO TOLDO</t>
  </si>
  <si>
    <t>9257233 SAUDE REINHARDT</t>
  </si>
  <si>
    <t>9257411 ABEGAIL DA COSTA BUENO</t>
  </si>
  <si>
    <t>9257675 CLINICA PEDIATRICA LISTONI</t>
  </si>
  <si>
    <t>9257934 POSTO DE SAUDE LAGOA DO SUL</t>
  </si>
  <si>
    <t>9257942 SEVERO SERVICOS MEDICOS</t>
  </si>
  <si>
    <t>9257977 SETOR DE ALIMENTACAO E NUTRICAO</t>
  </si>
  <si>
    <t>9258515 LAB MED</t>
  </si>
  <si>
    <t>9258620 CLINICA BARBETA</t>
  </si>
  <si>
    <t>9259449 CLINICA SANTA HELENA VACINAS</t>
  </si>
  <si>
    <t>9259457 CONSULTORIO MEDICO PNEUMOLOGIA</t>
  </si>
  <si>
    <t>9259562 ALESSA FERARI VIEIRA SILVA</t>
  </si>
  <si>
    <t>9259678 SUNSHINE</t>
  </si>
  <si>
    <t>9259910 KARLA THAYSE KAESTNER</t>
  </si>
  <si>
    <t>9260048 CLEIVANIR</t>
  </si>
  <si>
    <t>9260196 CLINIPETSCAN DIAGNOSTICO POR IMAGEM LTDA</t>
  </si>
  <si>
    <t>9260463 JLE SERVICOS MEDICOS</t>
  </si>
  <si>
    <t>9260781 WALMOR BERRETTA JUNIOR SERVICOS MEDICOS</t>
  </si>
  <si>
    <t>9260927 ODONTO CON</t>
  </si>
  <si>
    <t>9260994 BRUNA MONTAHA</t>
  </si>
  <si>
    <t>9261079 CASSIO GAESKI</t>
  </si>
  <si>
    <t>9261567 ENDOGASTRO GAROPABA</t>
  </si>
  <si>
    <t>9261710 ROEDER CENTRO ONCOLOGICO</t>
  </si>
  <si>
    <t>9262342 ANA PAULA PELAGIO PUJOL</t>
  </si>
  <si>
    <t>9262504 CLINIVIDA</t>
  </si>
  <si>
    <t>9262512 CLINICA MEDICA DR RENATO</t>
  </si>
  <si>
    <t>9262555 BERTOLI CLINICA DE SERVICOS EM SAUDE</t>
  </si>
  <si>
    <t>9263322 FARMACIA BASICA UNIDADE CENTRAL FARMACIA CENTRAL</t>
  </si>
  <si>
    <t>9263551 APAE MAJOR VIEIRA</t>
  </si>
  <si>
    <t>9263713 ALESSANDRA ANDRIONI</t>
  </si>
  <si>
    <t>9263756 ANA FLAVIA STAHELIN JOESTING</t>
  </si>
  <si>
    <t>9264078 CONSULTORIO ODONTOLOGICO DR CAROLINE LOWIS</t>
  </si>
  <si>
    <t>9264205 CENTRAL DE REGULACAO DE BOMBINHAS</t>
  </si>
  <si>
    <t>9264264 WILSON RONDO CIRURGIA PLASTICA</t>
  </si>
  <si>
    <t>9264310 VIGILANCIA EPIDEMIOLOGICA</t>
  </si>
  <si>
    <t>9265090 CLINICA VALE EUROPEU</t>
  </si>
  <si>
    <t>9265880 NASF ASCURRA</t>
  </si>
  <si>
    <t>9265961 CLINICA CAMARGO E SCHLOTTFELDT</t>
  </si>
  <si>
    <t>9266151 CLINICA NOGUEIRA</t>
  </si>
  <si>
    <t>9266445 UROLIFE CLINICA DE UROLOGIA</t>
  </si>
  <si>
    <t>9266976 SH</t>
  </si>
  <si>
    <t>9266984 PRONTO ATENDIMENTO PA PINHEIRA</t>
  </si>
  <si>
    <t>9267050 UNNIDOR</t>
  </si>
  <si>
    <t>9267530 ALICIA CAROLINE WIPPEL</t>
  </si>
  <si>
    <t>9267948 LABORATORIO LABVITA</t>
  </si>
  <si>
    <t>9268146 HOSPITAL DE OLHOS DA SERRA</t>
  </si>
  <si>
    <t>9268332 ACADEMIA DA SAUDE SAO CRISTOVAO</t>
  </si>
  <si>
    <t>9268502 VITACLIN ESPACO CLINICO MULTIDISCIPLINAR</t>
  </si>
  <si>
    <t>9268561 LABORVIDA</t>
  </si>
  <si>
    <t>9268634 LABORATORIO CEPAC UNIDADE COLETA CAPINZAL</t>
  </si>
  <si>
    <t>9268677 FAZENDA SAO JORGE</t>
  </si>
  <si>
    <t>9268685 FAZENDA SAO JORGE FEMININO</t>
  </si>
  <si>
    <t>9268707 FAZENDA SAO JORGE II</t>
  </si>
  <si>
    <t>9268731 CONSULTORIO DE FISIOTERAPIA UROGINECOLOGICA</t>
  </si>
  <si>
    <t>9268820 CONSULTORIO GABRIELA NASSAR FREDERICO</t>
  </si>
  <si>
    <t>9268855 SAMARA FRANCA SILVEIRA ME</t>
  </si>
  <si>
    <t>9268901 MARIANA SENS DERMATOLOGIA</t>
  </si>
  <si>
    <t>9269061 CENTRAL DE REGULACAO MUNICIPAL AMBULATORIAL BRACO TROMBUDO</t>
  </si>
  <si>
    <t>9269185 CIS AMAUC</t>
  </si>
  <si>
    <t>9269517 TAMARA PAVAN</t>
  </si>
  <si>
    <t>9269630 AMA NAVEGANTES</t>
  </si>
  <si>
    <t>9269762 ACQUA PILATES ESTETICA</t>
  </si>
  <si>
    <t>9270035 LAR SAO MIGUEL E HOTEL DO IDOSO</t>
  </si>
  <si>
    <t>9270728 LEONILDA TEREZINHA JABOINSKI</t>
  </si>
  <si>
    <t>9270833 ALMOXARIFADO DE MEDICAMENTOS</t>
  </si>
  <si>
    <t>9271015 LBS</t>
  </si>
  <si>
    <t>9271538 CLINICA MEDICA GARCIA</t>
  </si>
  <si>
    <t>9271546 CLINICA SAO BENTO</t>
  </si>
  <si>
    <t>9271635 FAMED SERVICOS MEDICOS LTDA</t>
  </si>
  <si>
    <t>9271732 RAISA RODRIGUES WEBER</t>
  </si>
  <si>
    <t>9271740 ALEXANDRE ANDRADE CASAGRANDE</t>
  </si>
  <si>
    <t>9271864 VR MED EIRELI ME</t>
  </si>
  <si>
    <t>9271937 MUNIR SAAB FILHO</t>
  </si>
  <si>
    <t>9272054 NOSSA FISIO CLINICA DE FISIOTERAPIA</t>
  </si>
  <si>
    <t>9272747 GUILHERME SCHLUSAZ MORAIS</t>
  </si>
  <si>
    <t>9272771 LABORATORIO PREVE LTDA</t>
  </si>
  <si>
    <t>9273166 EDUARDO MOELLER MOTA</t>
  </si>
  <si>
    <t>9273301 JULIANA SCHMITT NICOLETTI</t>
  </si>
  <si>
    <t>9273417 NATALIA LUISA GONCALVES FERREIRA LORENZI</t>
  </si>
  <si>
    <t>9273638 CAC DE IMBITUBA</t>
  </si>
  <si>
    <t>9274146 PRONTO SAUDE</t>
  </si>
  <si>
    <t>9274359 VALERIA DE OLIVEIRA DIAS EISENBERG PIRES</t>
  </si>
  <si>
    <t>9274421 ANDRE LUIZ BORTOLUZZI</t>
  </si>
  <si>
    <t>9274480 NATHALIA BROERING FISIOTERAPIA ESPECIALIZADA</t>
  </si>
  <si>
    <t>9274782 FERNANDA MACHADO NUTRICIONISTA</t>
  </si>
  <si>
    <t>9275096 SAO LUIZ LABORATORIO CLINICO</t>
  </si>
  <si>
    <t>9275118 CONSULTORIO DR JETENDER SINGH KALSI</t>
  </si>
  <si>
    <t>9275401 ESPASUS ESPACO DE EDUCACAO EM SAUDE</t>
  </si>
  <si>
    <t>9275606 CENTRO DE PSICOLOGIA DA SAUDE</t>
  </si>
  <si>
    <t>9275770 LILIANE PROVENSI</t>
  </si>
  <si>
    <t>9275851 SARA MENEGATTI</t>
  </si>
  <si>
    <t>9276076 SAO GILES</t>
  </si>
  <si>
    <t>9276122 HBENTO SERVICOS MEDICOS SS LTDA</t>
  </si>
  <si>
    <t>9276394 CLINICA DE FISIOTERAPIA</t>
  </si>
  <si>
    <t>9277102 CITOLAB</t>
  </si>
  <si>
    <t>9277188 REDE FEMININA DE COMBATE AO CANCER</t>
  </si>
  <si>
    <t>9277277 CRISTINA REUTER</t>
  </si>
  <si>
    <t>9277676 AUDI PROTESES CLINICA FONOAUDIOLOGIA</t>
  </si>
  <si>
    <t>9277722 PROGRAMA VIDA LONGA COM SAUDE</t>
  </si>
  <si>
    <t>9277811 CLINIK FISIOTERAPIA</t>
  </si>
  <si>
    <t>9278095 PEDRO DE ABREU TRAUCZYNSKI</t>
  </si>
  <si>
    <t>9278648 CORPO ATIVO REABILITACAO E PREVENCAO</t>
  </si>
  <si>
    <t>9278818 NUCLEO DE APOIO A SAUDE DA FAMILIA NASF</t>
  </si>
  <si>
    <t>9278826 ESF ZONA RURAL II</t>
  </si>
  <si>
    <t>9278850 NEWTON JOSE MARTINS MOTA</t>
  </si>
  <si>
    <t>9278877 ANDREW MAYKON MASSUTTI</t>
  </si>
  <si>
    <t>9279008 BERNARDO DALAGO RISTOW</t>
  </si>
  <si>
    <t>9279105 CLINICA DE ODONTOLOGIA SORRIDENTE</t>
  </si>
  <si>
    <t>9279296 MATEUS FRANCESCHI DALLANORA</t>
  </si>
  <si>
    <t>9279563 SAUDE INTEGRAL</t>
  </si>
  <si>
    <t>9279571 VANESSA GUAZI GONZAGA</t>
  </si>
  <si>
    <t>9280510 MATER AMA CLINICA MEDICA</t>
  </si>
  <si>
    <t>9280596 CECHINEL SERVICOS MEDICOS LTDA</t>
  </si>
  <si>
    <t>9281126 ANDREZZA AQUINO DERMATOLOGISTA</t>
  </si>
  <si>
    <t>9281363 SPACO SAUDE</t>
  </si>
  <si>
    <t>9281746 MEDICAL SAUDE SERVICOS MEDICOS LTDA EPP</t>
  </si>
  <si>
    <t>9282254 STIMMME</t>
  </si>
  <si>
    <t>9282998 VISA MV</t>
  </si>
  <si>
    <t>9283382 MINHA ESSENCIA</t>
  </si>
  <si>
    <t>9283447 CLINICA ODONTOLOGICA NOSSA CLINICA LTDA</t>
  </si>
  <si>
    <t>9283455 VIDA ATIVA FISIOTERAPIA E PILATES</t>
  </si>
  <si>
    <t>9283498 DRA RAFAELA</t>
  </si>
  <si>
    <t>9284087 SORRIVITA CLINICA ODONTOLOGICA</t>
  </si>
  <si>
    <t>9284192 SACHET NESELLO SERVICOS MEDICOS LTDA ME</t>
  </si>
  <si>
    <t>9284605 DOUTOR IMAGEM</t>
  </si>
  <si>
    <t>9284648 CLINICA CARDIOSUL</t>
  </si>
  <si>
    <t>9284893 LABORATORIO POPULAR</t>
  </si>
  <si>
    <t>9285253 DR DANIEL FORMIGA CLINICA DE OLHOS</t>
  </si>
  <si>
    <t>9285474 ALMOXARIFADO SAUDE</t>
  </si>
  <si>
    <t>9285482 FABRICIO AUGUSTO RISSATTI</t>
  </si>
  <si>
    <t>9285504 ALEXANDRE CESAR DAL PIZZOL</t>
  </si>
  <si>
    <t>9285547 LEONARDO MARQUES FISCHER</t>
  </si>
  <si>
    <t>9285555 FERNANDA CABRAL</t>
  </si>
  <si>
    <t>9285571 CONSULTORIO DE PSICOLOGIA</t>
  </si>
  <si>
    <t>9285644 CLINICA CARREIRAO</t>
  </si>
  <si>
    <t>9285873 CRISTIANO DE ASSIS PEREIRA HANSEN</t>
  </si>
  <si>
    <t>9286403 CENTRAL DE REGULACAO MUNICIPAL AMBULATORIAL</t>
  </si>
  <si>
    <t>9286578 DRA CAROLINA</t>
  </si>
  <si>
    <t>9287051 PET SHOP PRO DOG</t>
  </si>
  <si>
    <t>9287086 CLINICA RENATA MARTINS</t>
  </si>
  <si>
    <t>9287167 CONSULTORIO DE PSICOLOGIA SIMONE FUSIEGER BURDA</t>
  </si>
  <si>
    <t>9287256 BERENICE MEDEIROS PEREIRA</t>
  </si>
  <si>
    <t>9287620 CLINIZEN SAUDE EM EQUILIBRIO</t>
  </si>
  <si>
    <t>9287787 ALAN MICHEL FURLAN</t>
  </si>
  <si>
    <t>9287825 TRES ODONTOLOGIA</t>
  </si>
  <si>
    <t>9287876 CENTRAL DE REGULACAO MUNICIPAL AMBULATORIAL DE PERITIBA</t>
  </si>
  <si>
    <t>9287949 LABORATORIO JH</t>
  </si>
  <si>
    <t>9288589 UROLOGIA PALHOCA</t>
  </si>
  <si>
    <t>9288619 ESPACO TERAPEUTICO BEM VIVER</t>
  </si>
  <si>
    <t>9288686 BR LITORAL</t>
  </si>
  <si>
    <t>9289224 CONSULTORIO ODONTOLOGICO DRA TANIA MARA CALDATO</t>
  </si>
  <si>
    <t>9290141 FRATILA FERREIRA SERVICOS MEDICOS LTDA EPP</t>
  </si>
  <si>
    <t>9290176 P B SERVICOS MEDICOS LTDA EPP</t>
  </si>
  <si>
    <t>9290370 CENTRAL DE REGULACAO AMBULATORIAL DE PIRATUBA</t>
  </si>
  <si>
    <t>9290559 CENTRAL DE REGULACAO MUNICIPAL DE ALTO BELA VISTA</t>
  </si>
  <si>
    <t>9290850 DRA KETLYN BEIMS</t>
  </si>
  <si>
    <t>9291148 CLEBER ANTONIO PALMA</t>
  </si>
  <si>
    <t>9291458 CEPELLI</t>
  </si>
  <si>
    <t>9291725 RESIDENCIAL GERIATRICO BEM ESTAR</t>
  </si>
  <si>
    <t>9291784 LABORATORIO MINKS</t>
  </si>
  <si>
    <t>9292608 CENTRAL DE REGULACAO MUNICIPAL AMBULATORIAL DE SAO J BATISTA</t>
  </si>
  <si>
    <t>9293140 TATIANA DAVILA</t>
  </si>
  <si>
    <t>9293353 SETOR TFD</t>
  </si>
  <si>
    <t>9293574 ACADEMIA DA SAUDE ENO VIEIRA DE ANDRADE</t>
  </si>
  <si>
    <t>9293906 SALA ACADEMICO</t>
  </si>
  <si>
    <t>9293957 ODONTO GOLD</t>
  </si>
  <si>
    <t>9294333 ESP SISTEMA PRISIONAL</t>
  </si>
  <si>
    <t>9294341 MAELI CRISTINA MASCHIO CALLEJON</t>
  </si>
  <si>
    <t>9294392 REABILITA CLINICA DE FISIOTERAPIA</t>
  </si>
  <si>
    <t>9295038 DIEGO TOSO SIMOES DE OLIVEIRA</t>
  </si>
  <si>
    <t>9295089 SOPHIA VICENZZI ZANATTA VALENTINI</t>
  </si>
  <si>
    <t>9295097 GEOVANNA CRISTINA TEODOROVITZ ROEDER</t>
  </si>
  <si>
    <t>9295143 LANA RUBIA BANDEIRA WOYTOWICZ</t>
  </si>
  <si>
    <t>9295755 ESPACO MATURIDADE CIENCIA E HUMANISMO</t>
  </si>
  <si>
    <t>9295895 ANDREZZA BERTOLACI MEDINA</t>
  </si>
  <si>
    <t>9295925 FISIOLIVE</t>
  </si>
  <si>
    <t>9296271 SCIPIONI CIRURGIA PLASTICA DERMATOLOGICA</t>
  </si>
  <si>
    <t>9296298 FISIOVALE</t>
  </si>
  <si>
    <t>9296387 CLINI MULHER</t>
  </si>
  <si>
    <t>9296832 PASTEUR IRANI</t>
  </si>
  <si>
    <t>9296913 UNIKINDER</t>
  </si>
  <si>
    <t>9297642 CLINICA NLG</t>
  </si>
  <si>
    <t>9297650 CRISTINA REUTER</t>
  </si>
  <si>
    <t>9298010 BRASIL MED</t>
  </si>
  <si>
    <t>9298231 CLINICA DE PSICOLOGIA TRIADE</t>
  </si>
  <si>
    <t>9298401 FLAVIO PADILHA MARTINS</t>
  </si>
  <si>
    <t>9299114 VIVA MULHER</t>
  </si>
  <si>
    <t>9299122 HOSPITAL DE GUARNICAO DE FLORIANOPOLIS</t>
  </si>
  <si>
    <t>9299297 VITA ODONTO ODONTOLOGIA E ORTODONTIA</t>
  </si>
  <si>
    <t>9299556 LUIS ALAN CARDOSO DE MELO CONSULTORIO OTORRINO</t>
  </si>
  <si>
    <t>9300120 HEMATHOS</t>
  </si>
  <si>
    <t>9300376 ASAPREV CONCORDIA</t>
  </si>
  <si>
    <t>9300899 SERVICOS MEDICOS RR</t>
  </si>
  <si>
    <t>9301178 CARDIO VALE CLINICA MEDICA</t>
  </si>
  <si>
    <t>9301429 NUTRICAO EFICIENTE</t>
  </si>
  <si>
    <t>9301518 VM CLINICA MEDICA</t>
  </si>
  <si>
    <t>9301534 ROBERTA MARTINS DEQUI</t>
  </si>
  <si>
    <t>9301895 CONSULTORIO ODONTOLOGICO VIVIANE VITALI</t>
  </si>
  <si>
    <t>9301968 PLAMED SERVICOS MEDICOS</t>
  </si>
  <si>
    <t>9301992 CONSULTORIO ODONTOLOGICO DRA MARIANE KUNTZE DE SOUZA</t>
  </si>
  <si>
    <t>9302158 GESELDA BARATTO</t>
  </si>
  <si>
    <t>9302212 LENISE PARAIZO</t>
  </si>
  <si>
    <t>9302239 MARIO DURLI SERVICOS DE GINECOLOGIA</t>
  </si>
  <si>
    <t>9302409 CONSULTORIO DE PSICANALISE CLARA SCHMIDT DA CRUZ</t>
  </si>
  <si>
    <t>9302743 CLINICA VIDA</t>
  </si>
  <si>
    <t>9303448 CIS CENTRO INTEGRADO DE SAUDE</t>
  </si>
  <si>
    <t>9303456 LUIZA HEINZEN XAVIER ME</t>
  </si>
  <si>
    <t>9303464 CAPS 1 REGIONALIZADO</t>
  </si>
  <si>
    <t>9303502 JEFERSON CLEBER CONCEICAO</t>
  </si>
  <si>
    <t>9303650 CLINICA ODONTOLOGICA REIDENTE</t>
  </si>
  <si>
    <t>9303804 STRINGARI COPPI CLINICA MEDICA</t>
  </si>
  <si>
    <t>9303863 UROCLIN FISIOTERAPIA UROPEDIATRICA</t>
  </si>
  <si>
    <t>9303979 CENTRAL DE REGULACAO MUNICIPAL DE PORTO BELO</t>
  </si>
  <si>
    <t>9304460 CARLA ROSANE DE OLIVEIRA RAMOS</t>
  </si>
  <si>
    <t>9304754 MED TRAB CONSULTORIA EM MEDICINA DO TRABALHO</t>
  </si>
  <si>
    <t>9305459 MATERNARE CLINICA MEDICA</t>
  </si>
  <si>
    <t>9305491 CLEBER AUGUSTO GONCALVES</t>
  </si>
  <si>
    <t>9305521 CONSULTORIO DE PSICOLOGIA</t>
  </si>
  <si>
    <t>9305653 CENTRAL DE REGULACAO DE BALNEARIO PICARRAS</t>
  </si>
  <si>
    <t>9307230 CONSULTORIO ODONTOLOGICO DRA GREICI CANTONI</t>
  </si>
  <si>
    <t>9307257 SSEGUR CLINICA DE SEGURANCA E MEDICINA DO TRABALHO</t>
  </si>
  <si>
    <t>9307443 JEFFERSON WILSOM SIMM</t>
  </si>
  <si>
    <t>9307567 JAQUELINE SCHMITZ</t>
  </si>
  <si>
    <t>9307621 VANESSA VIEIRA LEITE UTZIG</t>
  </si>
  <si>
    <t>9307656 KELLY KUHN LEVANDOVSKI</t>
  </si>
  <si>
    <t>9307869 ADOLFO LUIZ FALCAO SPARENBERG</t>
  </si>
  <si>
    <t>9307877 PRISCILA ROSEGHINI</t>
  </si>
  <si>
    <t>9307931 FLOR E SER SAUDE E DESENVOLVIMENTO</t>
  </si>
  <si>
    <t>9307974 HOPE SERVICOS MEDICOS</t>
  </si>
  <si>
    <t>9308016 JULIANA SCHUSTER SEMMER KRAMBECK ME</t>
  </si>
  <si>
    <t>9308059 HERZOG CONSULTORIO MEDICO LTDA ME</t>
  </si>
  <si>
    <t>9308423 PHYSIOKLINIK</t>
  </si>
  <si>
    <t>9308466 FISIOCENTER</t>
  </si>
  <si>
    <t>9309314 DOCTOR SIM SORRIMIX</t>
  </si>
  <si>
    <t>9309683 ALEXANDRE CESAR DAL PIZZOL</t>
  </si>
  <si>
    <t>9309780 CONTRASTE RADIOLOGIA ODONTOLOGICA JOINVILLE</t>
  </si>
  <si>
    <t>9309799 CLINICA AME</t>
  </si>
  <si>
    <t>9309934 ANDERSON WEBER BOCCA</t>
  </si>
  <si>
    <t>9309977 DOCTOR SIM</t>
  </si>
  <si>
    <t>9310274 HOCHHEIM ESPORTE</t>
  </si>
  <si>
    <t>9310347 POSTO DE COLETA DO LABORATORIO SENHOR BOM JESUS DOS PASSO</t>
  </si>
  <si>
    <t>9310428 UROVALE CENTRO DO APARELHO GENITO URINARIO</t>
  </si>
  <si>
    <t>9310592 FABIO MAESTRI</t>
  </si>
  <si>
    <t>9311084 UNIDADE DE PRONTO ATENDIMENTO UPA 24 H</t>
  </si>
  <si>
    <t>9311297 CIDIANE ROBERTA MARTINHO LOFI</t>
  </si>
  <si>
    <t>9311688 CONSULTORIO FISIOCORP</t>
  </si>
  <si>
    <t>9311882 PORTALMED SST SEGURANCA E SAUDE DO TRABALHO</t>
  </si>
  <si>
    <t>9311998 RAUPP ODONTOLOGIA</t>
  </si>
  <si>
    <t>9312439 VEMAIS</t>
  </si>
  <si>
    <t>9312552 CARDIOSAFE CLINICA CARDIOLOGICA</t>
  </si>
  <si>
    <t>9312560 CLINICA DE SERVICOS DE DIAGNOSTICO POR IMAGEM SANDRINI</t>
  </si>
  <si>
    <t>9312870 ANCELMO ORLANDO ROCHA</t>
  </si>
  <si>
    <t>9312897 FABIO SCHULZE</t>
  </si>
  <si>
    <t>9312927 CTO SERVICOS MEDICOS LTDA</t>
  </si>
  <si>
    <t>9313354 NUCLEO DE ESPECIALIDADES EM ORTOPEDIA</t>
  </si>
  <si>
    <t>9314040 CLINICA SANTA RITA</t>
  </si>
  <si>
    <t>9314075 TATIANA MARA COSTELLA</t>
  </si>
  <si>
    <t>9314229 HUMBERTO JORGE DA SILVA</t>
  </si>
  <si>
    <t>9314261 CARDIO TRINDADE</t>
  </si>
  <si>
    <t>9314326 DR DECIO RIBEIRO DERMATOLOGIA E SERVICOS MEDICOS EIRELI EPP</t>
  </si>
  <si>
    <t>9314415 CLINICA LE RIRE</t>
  </si>
  <si>
    <t>9314504 CONSULTORIO PSICOLOGICO MAGDA CRUZ</t>
  </si>
  <si>
    <t>9314512 LABORATORIO DE BIOLOGIA MOLECULAR MICROBIOLOGIA E SOROLOGIA</t>
  </si>
  <si>
    <t>9314822 CENTRAL DE REGULACAO MUNICIPAL DE GUABIRUBA</t>
  </si>
  <si>
    <t>9315063 BEATRIZ GALATTO NESI PSICOLOGA</t>
  </si>
  <si>
    <t>9315322 CONSULTORIO MEDICO ANA MARIA HUBER BAUR</t>
  </si>
  <si>
    <t>9315543 CLINICA ANA SANTIAGO OTORRINO</t>
  </si>
  <si>
    <t>9315950 VIVER EXCELENCIA EM TERAPIA INTENSIVA</t>
  </si>
  <si>
    <t>9315993 LABORATORIO SAO PEDRO</t>
  </si>
  <si>
    <t>9316027 FARMACIA ECONOMICA</t>
  </si>
  <si>
    <t>9316582 CLINICA MEDICA SAO FRANCISCO</t>
  </si>
  <si>
    <t>9316639 LM SERVICOS MEDICOS</t>
  </si>
  <si>
    <t>9316795 ODONTOCLIN</t>
  </si>
  <si>
    <t>9316809 CLINICA SANTA URSULA</t>
  </si>
  <si>
    <t>9317309 FERNANDA OTTONELLI WERNER</t>
  </si>
  <si>
    <t>9317457 CONSULTAR CLINICA DE PSICOLOGIA E CONSULTORIA</t>
  </si>
  <si>
    <t>9317562 OFTALMOLOGIA PELLIZZARO</t>
  </si>
  <si>
    <t>9317643 SONARA APARECIDA ALBINO</t>
  </si>
  <si>
    <t>9318089 ALDA MARIA MENEGATTI SANCHES</t>
  </si>
  <si>
    <t>9318097 GUSTAVO PALMEIRO WALTER</t>
  </si>
  <si>
    <t>9318305 GHANEM LABORATORIO CLINICO</t>
  </si>
  <si>
    <t>9318372 KASAMED SERVICOS MEDICOS</t>
  </si>
  <si>
    <t>9318429 CLEIDIANE PUHL</t>
  </si>
  <si>
    <t>9318690 INSTITUTO MEDICO FERREIRA</t>
  </si>
  <si>
    <t>9318844 DENTSLIM</t>
  </si>
  <si>
    <t>9318895 ACM INSTITUTO DA SAUDE LTDA ME</t>
  </si>
  <si>
    <t>9318917 PATRICIA GODOY</t>
  </si>
  <si>
    <t>9319247 CLINISUL CLINICA DE ANESTESIOLOGIA</t>
  </si>
  <si>
    <t>9319743 RUBIA FURLANETTO DE SOUZA</t>
  </si>
  <si>
    <t>9319808 CLIN SAUDE INTEGRADA</t>
  </si>
  <si>
    <t>9320482 DM ANGIOCLIN</t>
  </si>
  <si>
    <t>9320644 MICHAEL RICARDO LANG</t>
  </si>
  <si>
    <t>9321020 CLINICA POPULAR</t>
  </si>
  <si>
    <t>9321039 DANIELA AVILA NESELLO</t>
  </si>
  <si>
    <t>9321128 FALCAO CRISTOFOLI SERVICOS ORTOPEDICOS</t>
  </si>
  <si>
    <t>9321152 ECOPRIME ULTRASSONOGRAFIA</t>
  </si>
  <si>
    <t>9321470 JUSSARA APARECIDA BRAVO</t>
  </si>
  <si>
    <t>9322264 REABILIT CLINICA DE REABILITACAO NEUROPSICOMOTORA</t>
  </si>
  <si>
    <t>9322515 CLINICA JINHUA</t>
  </si>
  <si>
    <t>9322752 ENFEMED SERVICOS MEDICOS</t>
  </si>
  <si>
    <t>9322841 VANESSA GHENO DERMATOLOGIA</t>
  </si>
  <si>
    <t>9323082 CONSULTORIO PSICOLOGICO GERACAO</t>
  </si>
  <si>
    <t>9323090 CLAUDIA PIAZZETTA</t>
  </si>
  <si>
    <t>9323104 CLINICA BARIATRICA FLORIANOPOLIS</t>
  </si>
  <si>
    <t>9323228 ISABELLAB LABORATORIO DE ANALISES CLINICAS</t>
  </si>
  <si>
    <t>9324712 CLINICA FISIODONTO</t>
  </si>
  <si>
    <t>9324925 PEZZINI SERVICOS MEDICOS EIRELI</t>
  </si>
  <si>
    <t>9325638 FISIOSUL JOINVILLE CLINICA DE FISIOTERAPIA UND FLORESTA</t>
  </si>
  <si>
    <t>9325816 CLINICA ODONTOLOGICA DOM JOAQUIM</t>
  </si>
  <si>
    <t>9325824 CONSULTORIO SGROTT</t>
  </si>
  <si>
    <t>9325883 SORRIARTE ODONTOLOGIA ESPECIALIZADA</t>
  </si>
  <si>
    <t>9325891 CLINICA MEDICA DRA ROBERTA CARRARO</t>
  </si>
  <si>
    <t>9325964 SILVIO CLEFFI</t>
  </si>
  <si>
    <t>9326022 BEDUSCHI CLINICA SAUDE INTEGRAL</t>
  </si>
  <si>
    <t>9326197 ULTRAMED</t>
  </si>
  <si>
    <t>9327762 ALICE CUNHA NUTRICIONISTA</t>
  </si>
  <si>
    <t>9328408 L A ODONTOLOGIA</t>
  </si>
  <si>
    <t>9328491 GHANEM LABORATORIO E SAUDE</t>
  </si>
  <si>
    <t>9328688 CORPO DE BOMBEIROS VOLUNTARIOS DA UNIAO</t>
  </si>
  <si>
    <t>9328971 CEDRELA</t>
  </si>
  <si>
    <t>9328998 SARAH ANDRADE ALVES</t>
  </si>
  <si>
    <t>9329242 CLEONICE DOS SANTOS MOTTECY</t>
  </si>
  <si>
    <t>9329552 COP CLINICA DE ORTOPEDIA E PEDIATRIA</t>
  </si>
  <si>
    <t>9329560 SAUDE PORTO LAGOA</t>
  </si>
  <si>
    <t>9329587 POSTO DE COLETA LABORATORIO FAITA</t>
  </si>
  <si>
    <t>9330224 T4 TRANSPORTES DE PACIENTES</t>
  </si>
  <si>
    <t>9331018 ESTIMULLUS ESPACO TERAPEUTICO</t>
  </si>
  <si>
    <t>9331123 CONSULTORIO DRA GILMARA ZUFFA</t>
  </si>
  <si>
    <t>9331158 MARCELO BERGOLI PEREIRA CONSULTORIO ODONTOLOGICO</t>
  </si>
  <si>
    <t>9331581 CLINMEDI ALERGIA</t>
  </si>
  <si>
    <t>9331875 CENTRAL DO EXAME LABORATORIO DE ANALISES CLINICAS</t>
  </si>
  <si>
    <t>9332278 LIDIANE CRISTINA NITSCHE</t>
  </si>
  <si>
    <t>9332294 THIAGO BRANCO SONEGO</t>
  </si>
  <si>
    <t>9332308 MARIA FERNANDA EVANGELISTA PEREIRA MARTIGNAGO</t>
  </si>
  <si>
    <t>9332332 PSICOBEM</t>
  </si>
  <si>
    <t>9333134 HOMECARE ANJOS DA VIDA</t>
  </si>
  <si>
    <t>9333207 CLINISA CLINICA MEDICA</t>
  </si>
  <si>
    <t>9333223 IMAGEM SAUDE</t>
  </si>
  <si>
    <t>9333533 CLINICA ODONTOLOGICA GIRARDI</t>
  </si>
  <si>
    <t>9333649 BIOCENTER SUL</t>
  </si>
  <si>
    <t>9333703 CLINICA SENSE</t>
  </si>
  <si>
    <t>9333975 CLINICA PEDIATRICA</t>
  </si>
  <si>
    <t>9334785 TISCHLER CENTRO MEDICO E DIAGNOSTICO</t>
  </si>
  <si>
    <t>9334815 PSICO VIDA</t>
  </si>
  <si>
    <t>9335323 PSICOLOGA CLARIANA ALBA</t>
  </si>
  <si>
    <t>9335331 VERTICE</t>
  </si>
  <si>
    <t>9335366 DR FAZ SAUDE</t>
  </si>
  <si>
    <t>9335390 FERNANDA PIAIA ODONTOLOGIA</t>
  </si>
  <si>
    <t>9335862 CENTRAL DE REGULACAO MUNICIPAL DE LAGUNA</t>
  </si>
  <si>
    <t>9336389 UNIDADE DE SAUDE CENTRO</t>
  </si>
  <si>
    <t>9336516 ZF PSICOLOGIA E DESENVOLVIMENTO DE PESSOAS EIRELI ME</t>
  </si>
  <si>
    <t>9336923 CONSULTORIO ODONTOLOGICO DR FLAVIO SANDRO RONCHI</t>
  </si>
  <si>
    <t>9337458 CLINICA TERAPEUTICA ESSENCIA</t>
  </si>
  <si>
    <t>9337873 DANIELE SALES ARRUDA</t>
  </si>
  <si>
    <t>9338020 CONSULTORIO DE FISIOTERAPIA DR MURILO J TAMBOSI</t>
  </si>
  <si>
    <t>9338160 CAPRA ODONTOLOGIA</t>
  </si>
  <si>
    <t>9338233 ARTE SORRIR</t>
  </si>
  <si>
    <t>9338292 AMBULATORIO MUNICIPAL DE ALCOOL E DROGAS</t>
  </si>
  <si>
    <t>9338357 JOACABA SAUDE POPULAR</t>
  </si>
  <si>
    <t>9339159 SAMET SERVICOS DE ASSISTENCIA A MEDICINA DO TRABALHO</t>
  </si>
  <si>
    <t>9339442 GASTRO MEDICAL CENTER</t>
  </si>
  <si>
    <t>9339841 PAOLA BRANCO SCHWEITZER</t>
  </si>
  <si>
    <t>9341382 ALEXANDRE LUIZ WEBER</t>
  </si>
  <si>
    <t>9341412 MOOPIC SERVICOS ODONTOLOGICOS</t>
  </si>
  <si>
    <t>9341625 LUIZ PAULO DA VEIGA MONTEIRO LAZARO JUNIOR</t>
  </si>
  <si>
    <t>9341730 CENTRAL DE REGULACAO MUNICIPAL AMBULATORIAL DE FORQUILHINHA</t>
  </si>
  <si>
    <t>9342222 TOP FISIOTERAPIA E PILATES</t>
  </si>
  <si>
    <t>9342281 AURELIO LUIS ZIMMERMANN</t>
  </si>
  <si>
    <t>9342389 CENTRAL DE REGULACAO MUNICIPAL DE BOTUVERA</t>
  </si>
  <si>
    <t>9342826 RODRIGO BORSATTI NEVES DA FONTOURA</t>
  </si>
  <si>
    <t>9342869 CENTRAL DE REGULACAO DO ACESSO DE PORTO UNIAO</t>
  </si>
  <si>
    <t>9343512 CENTRAL DE REGULACAO AMBULATORIAL DE MAFRA</t>
  </si>
  <si>
    <t>9343695 CENTRAL DE REGULACAO DE SAO FRANCISCO DO SUL</t>
  </si>
  <si>
    <t>9343954 CENTRAL DE REGULACAO DE PAPANDUVA</t>
  </si>
  <si>
    <t>9344454 BEM ESTAR</t>
  </si>
  <si>
    <t>9344683 UNIAO URGENCIAS</t>
  </si>
  <si>
    <t>9344861 JHONIFFER MARQUES SERAFIM</t>
  </si>
  <si>
    <t>9344950 AMBULATORIO UNIMED ALTO VALE</t>
  </si>
  <si>
    <t>9344985 VIDAS</t>
  </si>
  <si>
    <t>9345310 JOSE MURIALDO NUNES DE SOUZA</t>
  </si>
  <si>
    <t>9345329 INOVA ODONTOLOGIA</t>
  </si>
  <si>
    <t>9345493 BEZ BATTI CIRURGIA PLASTICA</t>
  </si>
  <si>
    <t>9345507 CLINICA SAUDE E VIDA</t>
  </si>
  <si>
    <t>9345590 LABORATORIO EXAMES</t>
  </si>
  <si>
    <t>9345639 TIA CINE CLINICA PEDIATRICA</t>
  </si>
  <si>
    <t>9345779 PATRICIA DELATORRE</t>
  </si>
  <si>
    <t>9345787 CLINICA PRIORITE</t>
  </si>
  <si>
    <t>9345795 ALL ODONTO CLINICA</t>
  </si>
  <si>
    <t>9345965 CENTRAL DE REGULACAO SAO LOURENCO DO OESTE</t>
  </si>
  <si>
    <t>9346236 RAUL CAYE SERVICOS MEDICOS</t>
  </si>
  <si>
    <t>9346317 RESIDENCIAL GERIATRICO ANA CLARA</t>
  </si>
  <si>
    <t>9346813 RG DIAGNOSTICO POR IMAGEM</t>
  </si>
  <si>
    <t>9347224 LAB GHANEM PSC TUPY</t>
  </si>
  <si>
    <t>9347232 LAB GHANEM PSC DOCTOR AGAPE</t>
  </si>
  <si>
    <t>9347372 JULIA SANTOS ODONTOLOGIA</t>
  </si>
  <si>
    <t>9347399 CIENP</t>
  </si>
  <si>
    <t>9347674 VITTALLE</t>
  </si>
  <si>
    <t>9347704 DRA LIVIA BRUM SPAGNOL OFTALMOLOGISTA</t>
  </si>
  <si>
    <t>9347747 EQUILIBRIUM</t>
  </si>
  <si>
    <t>9347909 EDUARDO ZEILMANN</t>
  </si>
  <si>
    <t>9347917 MARIANA MOHR</t>
  </si>
  <si>
    <t>9348298 GIJA PELA VIDA EIRELI</t>
  </si>
  <si>
    <t>9348638 CISAMUREL</t>
  </si>
  <si>
    <t>9348670 M E ROSSAFA EIRELI ME</t>
  </si>
  <si>
    <t>9349405 CLINICA MEDICA POPULAR</t>
  </si>
  <si>
    <t>9349448 MAURO MINOL YAEDU</t>
  </si>
  <si>
    <t>9349901 CONSULTORIO RECH</t>
  </si>
  <si>
    <t>9350160 CENTRAL DE REGULACAO DE ARAQUARI</t>
  </si>
  <si>
    <t>9350233 CENTRAL DE REGULACAO</t>
  </si>
  <si>
    <t>9350853 IBEP INSTITUTO BLUMENAUENSE DE ENDOCRINOLOGIA E PESQUISA</t>
  </si>
  <si>
    <t>9351264 LABEM</t>
  </si>
  <si>
    <t>9351523 CASSIO RENATO MONTENEGRO DE LIMA</t>
  </si>
  <si>
    <t>9352066 ALMOXARIFADO FARMACIA</t>
  </si>
  <si>
    <t>9352368 FRANCINI PEREIRA SOUZA</t>
  </si>
  <si>
    <t>9352503 JAISON DE OLIVEIRA</t>
  </si>
  <si>
    <t>9352589 IMUNOPREV CLINICA DE VACINACAO</t>
  </si>
  <si>
    <t>9352600 ESF CENTRO</t>
  </si>
  <si>
    <t>9352651 CENTRAL DE REGULACAO DE TRES BARRAS</t>
  </si>
  <si>
    <t>9352716 CONSULTORIO ODONTOLOGICO LUCIANO SANDIN BOEING</t>
  </si>
  <si>
    <t>9352759 LABORATORIO DE ANALISES CLINICAS SAUDE VITAL</t>
  </si>
  <si>
    <t>9352775 ANGIODERM CIRURGIA VASCULAR E ESTETICA DA PELE S S LTDA ME</t>
  </si>
  <si>
    <t>9353003 TONIN ODONTOLOGIA INTEGRADA LTDA ME</t>
  </si>
  <si>
    <t>9354034 FAZENDA NOVOS CAMINHOS</t>
  </si>
  <si>
    <t>9354417 CENDRO</t>
  </si>
  <si>
    <t>9354522 FETALE MATERNO LTDA ME</t>
  </si>
  <si>
    <t>9354611 FISIO GAMBA</t>
  </si>
  <si>
    <t>9354786 OTODERMA</t>
  </si>
  <si>
    <t>9354794 ADRIANA TIENGO</t>
  </si>
  <si>
    <t>9355308 AMBULATORIO MEDICO KLABIN UNIDADE OTACILIO COSTA SC</t>
  </si>
  <si>
    <t>9355405 RENATA GOMES BASTOS</t>
  </si>
  <si>
    <t>9355634 CLINICA CRIPPA II</t>
  </si>
  <si>
    <t>9356096 CONSULTORIO DE FONOAUDIOLGIA ANDREIA FERRARY</t>
  </si>
  <si>
    <t>9356142 ODONTOCLINICA CELLI E TURELLA LTDA ME</t>
  </si>
  <si>
    <t>9356487 MR CLINICA</t>
  </si>
  <si>
    <t>9356657 AB CONSULTORIA MEDICA</t>
  </si>
  <si>
    <t>9356827 CENTRAL DE REGULACAO MUNICIPAL AMBULATORIAL DE IMBITUBA</t>
  </si>
  <si>
    <t>9356886 CLINICA MEDICA MERIENE VIQUETTI EIRELI ME</t>
  </si>
  <si>
    <t>9356924 ANGELICA GONCALVES</t>
  </si>
  <si>
    <t>9357017 MARTINS E NARDELLI SERVICOS MEDICOS LTDA EPP</t>
  </si>
  <si>
    <t>9357106 PRO SAUDE</t>
  </si>
  <si>
    <t>9357211 HARITSCH SERVICOS MEDICOS</t>
  </si>
  <si>
    <t>9357467 POLO ACADEMIA DE SAUDE MUNICIPAL TURVO</t>
  </si>
  <si>
    <t>9358412 BEBBER DOUAT DERMATOLOGIA</t>
  </si>
  <si>
    <t>9358692 CENTRO DE REGULACAO DE CONSULTAS DE ITAPOA</t>
  </si>
  <si>
    <t>9358900 PENITENCIARIA SUL</t>
  </si>
  <si>
    <t>9359397 CLINICA CORRECAO DA VISAO</t>
  </si>
  <si>
    <t>9359656 SERRANA SERVICOS MEDICOS LTDA EPP</t>
  </si>
  <si>
    <t>9359877 LANA MAGNESKI SPENGLER</t>
  </si>
  <si>
    <t>9360034 ORBIS ODONTOLOGIA INTEGRADA</t>
  </si>
  <si>
    <t>9360069 RDR CIRURGIA PLASTICA</t>
  </si>
  <si>
    <t>9360077 CONSULTORIO DE FONOAUDIOLOGIA</t>
  </si>
  <si>
    <t>9360085 CONSULTORIO ODONTOLOGICO ELIRIO MARIO LIOTTO JUNIOR</t>
  </si>
  <si>
    <t>9360131 CLINICA DAVILA</t>
  </si>
  <si>
    <t>9360190 ATO CLINICA DE SAUDE INTEGRADA</t>
  </si>
  <si>
    <t>9360964 RODOLFO AUGUSTO BRESSAN BARBOZA</t>
  </si>
  <si>
    <t>9361456 K R STORINO SERVICOS MEDICOS</t>
  </si>
  <si>
    <t>9361618 MARIA DE FATIMA SILVESTRI CANDIDO</t>
  </si>
  <si>
    <t>9361804 ODONTOCOMPANY BLUMENAU</t>
  </si>
  <si>
    <t>9362223 CENTRAL DE REGULACAO DE RIO NEGRINHO</t>
  </si>
  <si>
    <t>9362258 JULIO LEONARDO NUNES</t>
  </si>
  <si>
    <t>9362266 PAULO LOESCHER</t>
  </si>
  <si>
    <t>9362371 LABORATORIO HOFFMANN</t>
  </si>
  <si>
    <t>9362665 UNIDADE BASICA DE SAUDE DA FAMILIA DO BALNEARIO PAESE</t>
  </si>
  <si>
    <t>9362770 FISIOCON CLINICA DE FISIOTERAPIA LTDA</t>
  </si>
  <si>
    <t>9363114 RODRIGO CORREA LIMA</t>
  </si>
  <si>
    <t>9364161 CLINICA ZAMPROGNA</t>
  </si>
  <si>
    <t>9364293 ALLA VITA CLINICA DE FISIOTERAPIA</t>
  </si>
  <si>
    <t>9364455 CLINICA FELIPE BITTENCOURT</t>
  </si>
  <si>
    <t>9364463 ETHERNA</t>
  </si>
  <si>
    <t>9364889 LABORATORIO TREVISO LTDA ME</t>
  </si>
  <si>
    <t>9364994 CENTRAL DE REGULACAO DE TIMBO</t>
  </si>
  <si>
    <t>9365168 LUCIA HELENA LOPES PSICOLOGIA</t>
  </si>
  <si>
    <t>9365486 CONSULTORIO MEDICO JANAINA BITTENCOURT CUNHA</t>
  </si>
  <si>
    <t>9365605 SB PSICOLOGIA</t>
  </si>
  <si>
    <t>9365648 VITALLY FISIOTERAPIA PILATES E ESTETICA</t>
  </si>
  <si>
    <t>9366628 ANDERSON LUIZ LANZARIN</t>
  </si>
  <si>
    <t>9367284 SANTOSH CONSULTORIA EM ENDOCRINOLOGIA</t>
  </si>
  <si>
    <t>9367918 CLINICA CRANIUM</t>
  </si>
  <si>
    <t>9368000 CENTRAL DE REGULACAO MUNICIPAL AMBULATORIAL DE ITA</t>
  </si>
  <si>
    <t>9368256 INSTITUTO MARIA SCHMITT</t>
  </si>
  <si>
    <t>9368353 BIANCA WESTPHAL BARGEN</t>
  </si>
  <si>
    <t>9368515 AHBS SEGURANCA DO TRABALHO</t>
  </si>
  <si>
    <t>9369465 BIO DIAGNOSTICO LABORATORIAL</t>
  </si>
  <si>
    <t>9369899 NUCLEO OPERACIONAL DE DEPENDENCIA QUIMICA</t>
  </si>
  <si>
    <t>9370129 VEIN SERVICOS MEDICOS</t>
  </si>
  <si>
    <t>9370595 PANORAMA RADIOLOGIA ODONTOLOGICA</t>
  </si>
  <si>
    <t>9370919 MEDICINA DA PELE</t>
  </si>
  <si>
    <t>9370951 PORTALSEG</t>
  </si>
  <si>
    <t>9371192 BRAIMUNO</t>
  </si>
  <si>
    <t>9371303 ROSAFARMA</t>
  </si>
  <si>
    <t>9371354 MARIANA ZAMPROGNA GARBIN</t>
  </si>
  <si>
    <t>9371400 RAIMED MARAVILHA</t>
  </si>
  <si>
    <t>9371702 ODONTO MAIS</t>
  </si>
  <si>
    <t>9371915 CINTIA LETICIA TUSCHINSKI</t>
  </si>
  <si>
    <t>9371923 RAFAEL REINERT</t>
  </si>
  <si>
    <t>9372040 LMB PSICOLOGA</t>
  </si>
  <si>
    <t>9372105 CONSULTORIO DR RAFAEL WEBER ROSA</t>
  </si>
  <si>
    <t>9372113 ANA PAULA CHIESA</t>
  </si>
  <si>
    <t>9372156 MONICA OMORI TERAPIA OCUAPCIONAL</t>
  </si>
  <si>
    <t>9372350 CIBELE CERQUEIRA RIBEIRO</t>
  </si>
  <si>
    <t>9372687 CLINICA LIVA</t>
  </si>
  <si>
    <t>9372903 CARLOS HENRIQUE DOS SANTOS</t>
  </si>
  <si>
    <t>9372911 ASSESSORMED</t>
  </si>
  <si>
    <t>9372946 R E CLINICA DE FISIOTERAPIA LTDA ME</t>
  </si>
  <si>
    <t>9373551 DENTHARI ODONTOLOGIA 02</t>
  </si>
  <si>
    <t>9373586 PERFIL ODONTOLOGIA</t>
  </si>
  <si>
    <t>9373713 CLINICA DE CIRURGIA PLASTICA JULIO GOELZER LTDA</t>
  </si>
  <si>
    <t>9373810 CENTRO ESPECIALIZADO DA VISAO</t>
  </si>
  <si>
    <t>9373985 DALINE GUERRO</t>
  </si>
  <si>
    <t>9374256 UNIDADE DE SAUDE SAO GABRIEL</t>
  </si>
  <si>
    <t>9374620 LUANA BERTOLLO KAPPES</t>
  </si>
  <si>
    <t>9374663 PRADO FERIAN SERVICOS MEDICOS</t>
  </si>
  <si>
    <t>9374809 L A OTORRINOS</t>
  </si>
  <si>
    <t>9375279 CLINICA ODONTOLOGICA SANTA TERESINHA</t>
  </si>
  <si>
    <t>9375287 CHC FISIOTERAPIA</t>
  </si>
  <si>
    <t>9375325 SANIT</t>
  </si>
  <si>
    <t>9375341 MANUELLA BRIGHENTI BERGAMASCHI</t>
  </si>
  <si>
    <t>9375759 TRF CONSULTORIO MEDICO</t>
  </si>
  <si>
    <t>9376178 CEC CENTRO DE ESPECILIDADES CLINICAS</t>
  </si>
  <si>
    <t>9376186 RAFAELA SALVATO DERMATOLOGIA</t>
  </si>
  <si>
    <t>9377530 RECRIAR STUDIO ODONTOLOGICO</t>
  </si>
  <si>
    <t>9378138 CLINICA REAGE</t>
  </si>
  <si>
    <t>9378227 CONSULTORIO ODONTOLOGICO DR JACSON REGIS DO NASCIMENTO</t>
  </si>
  <si>
    <t>9378316 CENTRAL DE REGULACAO DO ACESSO DE NOVA ERECHIM</t>
  </si>
  <si>
    <t>9378340 IRINEU JORGE SARTOR FISIOTERAPIA EIRELI ME</t>
  </si>
  <si>
    <t>9378510 VERONICA GEHRKE GOMES</t>
  </si>
  <si>
    <t>9378588 DANIELA REGINA BELLATO</t>
  </si>
  <si>
    <t>9378715 CLINICA LUCIANO NOCETI</t>
  </si>
  <si>
    <t>9378723 ALINE PEREIRA FISIOTERAPEUTA</t>
  </si>
  <si>
    <t>9378774 CASA LAR ACONCHEGO</t>
  </si>
  <si>
    <t>9378790 CEMIC</t>
  </si>
  <si>
    <t>9379061 GUEDES ODONTOLOGIA</t>
  </si>
  <si>
    <t>9379142 HOSPITAL DO DENTE</t>
  </si>
  <si>
    <t>9379185 CENTRAL DE REGULACAO MUNICIPAL AMBULATORIAL</t>
  </si>
  <si>
    <t>9379282 UNIMED ALTO VALE</t>
  </si>
  <si>
    <t>9379436 CYNTHIA NAPOLI ORTODONTIA</t>
  </si>
  <si>
    <t>9379606 CRISTIANE DACAMPORA GUAZZI FONOAUDIOLOGA</t>
  </si>
  <si>
    <t>9379703 VIVER LEVE NUTRICAO</t>
  </si>
  <si>
    <t>9380329 JANNE YOSHICA WATANABE</t>
  </si>
  <si>
    <t>9380744 LABORATORIO LARA</t>
  </si>
  <si>
    <t>9381244 DOUTOR NIVAM</t>
  </si>
  <si>
    <t>9381325 FCDX</t>
  </si>
  <si>
    <t>9381805 ORTOP</t>
  </si>
  <si>
    <t>9382283 LMF PSICOLOGIA</t>
  </si>
  <si>
    <t>9383077 CONTRASTE RADIOLOGIA</t>
  </si>
  <si>
    <t>9383085 BRUNO ARTHUR MALBURG</t>
  </si>
  <si>
    <t>9383336 CLINICA DERMATOLOGICA HR</t>
  </si>
  <si>
    <t>9383441 SER SERVICO ESPECIALIZADO EM REABILITACAO</t>
  </si>
  <si>
    <t>9384197 LAR DE IDOSOS AGAPE</t>
  </si>
  <si>
    <t>9384375 FELIPE MARQUEZE ZAMBONI</t>
  </si>
  <si>
    <t>9384480 CLINICA INTEGRADA DO SER</t>
  </si>
  <si>
    <t>9384839 SOCIEDADE BENEFICENTE DE AMPARO AOS IDOSOS</t>
  </si>
  <si>
    <t>9384928 ATTIVITA</t>
  </si>
  <si>
    <t>9385193 LABORATORIO PALMA</t>
  </si>
  <si>
    <t>9385509 LAB GHANEM PSC LAK</t>
  </si>
  <si>
    <t>9385835 POLICLINICA MUNICIPAL DE FORQUILHINHA</t>
  </si>
  <si>
    <t>9385843 GISELE SODRE FERNANDES VIEIRA DA CUNHA</t>
  </si>
  <si>
    <t>9386203 MARCELE DA SILVA BRAGA GUIMARAES</t>
  </si>
  <si>
    <t>9386459 CENTRAL DE REGULACAO MUNICIPAL AMBULATORIAL DE ORLEANS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</si>
  <si>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</si>
  <si>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</si>
  <si>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</si>
  <si>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</si>
  <si>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</si>
  <si>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9387269 MATHEUS BARCELOS SAUDE</t>
  </si>
  <si>
    <t>9387528 REDE BRAZIL OCUPACIONAL</t>
  </si>
  <si>
    <t>9387552 CENTRAL DE REGULACAO MUNICIPAL AMBULATORIAL</t>
  </si>
  <si>
    <t>9387633 VANESSA APARECIDA BRANDALISE</t>
  </si>
  <si>
    <t>9387870 CLINICA PEDIATRICA ANJO DA GUARDA</t>
  </si>
  <si>
    <t>9387994 JCC PARTICIPACOES E INVESTIMENTOS LTDA</t>
  </si>
  <si>
    <t>9388001 CENTRAL DE REGULACAO DE SAO BENTO DO SUL</t>
  </si>
  <si>
    <t>9388567 QUALICLIN</t>
  </si>
  <si>
    <t>9388583 LIGIA MOREIRA LEITE NERCOLINI</t>
  </si>
  <si>
    <t>9388893 CASSI SANTA CATARINA</t>
  </si>
  <si>
    <t>9389660 IMP LABORATORIO MEDICO</t>
  </si>
  <si>
    <t>9389946 CLISAN</t>
  </si>
  <si>
    <t>9390332 ASSOCIACAO NOVA VIDA</t>
  </si>
  <si>
    <t>9390529 POLICLINICA DE GAROPABA</t>
  </si>
  <si>
    <t>9390537 BUGANVILEA CENTRO DE FISIOTERAPIA E REABILITACAO FILIAL</t>
  </si>
  <si>
    <t>9390553 CONSULTORIO DE PSICOLOGIA ROSANA DIAS BONMANN</t>
  </si>
  <si>
    <t>9390820 CADI</t>
  </si>
  <si>
    <t>9390979 CORPO SANO SHOPPING DA SAUDE</t>
  </si>
  <si>
    <t>9391886 HOSPITAL E MATERNIDADE JARAGUA CENTRO DE IMAGEM 2</t>
  </si>
  <si>
    <t>9393188 TAMARA LIANA ZOCCHE EIRELI ME</t>
  </si>
  <si>
    <t>9393749 CLINICA DR EGIDIO MARTORANO FILHO</t>
  </si>
  <si>
    <t>9393854 CEO CENTRO DE ESPECIALIDADES ODONTOLOGICAS I</t>
  </si>
  <si>
    <t>9393870 ACADEMIA DA SAUDE</t>
  </si>
  <si>
    <t>9394109 ORIENTE SERVICOS ANESTESIOLOGICOS SS LTDA</t>
  </si>
  <si>
    <t>9394583 POLO DE ACADEMIA DE SAUDE DO CENTRO</t>
  </si>
  <si>
    <t>9394664 POLO DE ACADEMIA DE SAUDE DE ARATINGAUBA</t>
  </si>
  <si>
    <t>9394729 DECIO CAVALET SOARES ABUCHAIM</t>
  </si>
  <si>
    <t>9394915 AML GESTAO EM SAUDE</t>
  </si>
  <si>
    <t>9394923 CENTRO DE PESQUISA CLINICA E ENSINO FLORIANOPOLIS</t>
  </si>
  <si>
    <t>9395016 CONSULTORIO MEDICO TLF EIRELI ME</t>
  </si>
  <si>
    <t>9395032 GRAZIELE ANACLETO NUNES</t>
  </si>
  <si>
    <t>9395806 CLINICA DA MAO VERA LEHM</t>
  </si>
  <si>
    <t>9396705 INSTITUTO DO CORACAO DO VALE LTDA ME</t>
  </si>
  <si>
    <t>9396764 KAUANA SAMANA SOBRANCELHAS E ESTETICA</t>
  </si>
  <si>
    <t>9396896 CENTRAL DE REGULACAO DE IRINEOPOLIS</t>
  </si>
  <si>
    <t>9397264 ESTRATEGIA DE SAUDE DA FAMILIA MARGEM ESQUERDA II</t>
  </si>
  <si>
    <t>9397469 VITAL LIFE SERVICOS MEDICOS</t>
  </si>
  <si>
    <t>9397809 CONSULTORIO MEDICO DR RODRIGO</t>
  </si>
  <si>
    <t>9397973 DIGITAL FACE</t>
  </si>
  <si>
    <t>9398120 FARMACIA VIVA VIDA MANIPULACAO</t>
  </si>
  <si>
    <t>9398198 CENTRAL DE REGULACAO MUNICIPAL AMBULATORIAL DE IPIRA</t>
  </si>
  <si>
    <t>9399534 FS SAUDE</t>
  </si>
  <si>
    <t>9399666 CONSULTORIO DE PSICOLOGIA DENISE AYRES DAVILA</t>
  </si>
  <si>
    <t>9399941 CLINICA MADRE PAULINA</t>
  </si>
  <si>
    <t>9400389 DEPARTAMENTO DE SANEAMENTO</t>
  </si>
  <si>
    <t>9400451 IVAMARA RODRIGUES DA COSTA DE OLIVEIRA</t>
  </si>
  <si>
    <t>9400508 ACADEMIA DE SAUDE CAMPO DUNA</t>
  </si>
  <si>
    <t>9401296 MED FARMA</t>
  </si>
  <si>
    <t>9401547 CLINICA MEDICA GUSTAVO DURAN LTDA ME</t>
  </si>
  <si>
    <t>9402071 PA PRONTO ATENDIMENTO ACI FERREIRA DE OLIVEIRA</t>
  </si>
  <si>
    <t>9402098 COMUNIDADE TERAPEUTICA AMIGOS DA PAZ</t>
  </si>
  <si>
    <t>9402136 CENTRO DE ESPECIALIDADES DE ARAQUARI</t>
  </si>
  <si>
    <t>9402438 PSF SAO BRAS</t>
  </si>
  <si>
    <t>9402608 JESSICA AGNES BUENOS</t>
  </si>
  <si>
    <t>9403213 DIRLENE TAYSA BERRI</t>
  </si>
  <si>
    <t>9403833 PROGRAMA SAUDE DA FAMILIA VILA FLOR</t>
  </si>
  <si>
    <t>9404015 INSTITUTO DE OLHOS SANTA CATARINA</t>
  </si>
  <si>
    <t>9404376 CENTRAL DE REGULACAO DO ACESSO DE SANTIAGO DOSUL</t>
  </si>
  <si>
    <t>9404422 STUDIO ODONTO</t>
  </si>
  <si>
    <t>9404740 NEUROCIRURGIA LAGES LTDA</t>
  </si>
  <si>
    <t>9404791 CENTRAL DE REGULACAO DO ACESSO DE JARDINOPOLIS</t>
  </si>
  <si>
    <t>9405216 ODONTOVIDA</t>
  </si>
  <si>
    <t>9405747 DEBORA BAVARESCO FACCIO</t>
  </si>
  <si>
    <t>9406077 CENTRAL DE REGULACAO MUNICIPAL DE ICARA</t>
  </si>
  <si>
    <t>9406166 LABORATORIO GIMENES</t>
  </si>
  <si>
    <t>9406301 ESTANCIA GRADIVA CENTRO DE REABILITACAO SOCIAL</t>
  </si>
  <si>
    <t>9406522 CONSULTORIO ODONTOLOGICO CAMILA GUERNER SPRINGMANN</t>
  </si>
  <si>
    <t>9406778 STUDIO ODONTO</t>
  </si>
  <si>
    <t>9407227 CRISTIANE PETRI ZANARDO DE MELO</t>
  </si>
  <si>
    <t>9407715 CONSULTORIO ODONTOLOGICO RODRIGO FERNANDES</t>
  </si>
  <si>
    <t>9408169 GISELE DE FARIA NUTRICIONISTA</t>
  </si>
  <si>
    <t>9408274 LE FACE ODONTOLOGIA LTDA ME</t>
  </si>
  <si>
    <t>9409165 TH CENTRO ODONTOLOGICO</t>
  </si>
  <si>
    <t>9409203 LIDIANE DOTTA GUARIENTI</t>
  </si>
  <si>
    <t>9409211 SHALINE FERLA CONSULTORIO EIRELI</t>
  </si>
  <si>
    <t>9409777 RICARDO ALEXANDRE LASKE CONSULTORIO ODONTOLOGICO</t>
  </si>
  <si>
    <t>9409971 CENTRAL DE EXAMES LABORATORIOS CLINICOS</t>
  </si>
  <si>
    <t>9410139 MICHELE CRISTIANE PEREIRA DA SILVA</t>
  </si>
  <si>
    <t>9410953 NAYARA IMAMURA EIRELI</t>
  </si>
  <si>
    <t>9411283 PEDRO PAULO FILAGRANA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</si>
  <si>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</si>
  <si>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</si>
  <si>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</si>
  <si>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</si>
  <si>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</si>
  <si>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9411712 BIOIMAGEM</t>
  </si>
  <si>
    <t>9411739 SABIN MEDICINA DIAGNOSTICA</t>
  </si>
  <si>
    <t>9411747 RADIOLOGICA RADIOLOGIA ODONTOLOGICA</t>
  </si>
  <si>
    <t>9411755 CONSULTORIO ODONTOLOGICO DR HELTON PANISSON</t>
  </si>
  <si>
    <t>9412018 DENTISTERIE</t>
  </si>
  <si>
    <t>9412069 LABORATORIO PUBLICO MUNICIPAL DE IMBITUBA</t>
  </si>
  <si>
    <t>9412077 CENTRO DE FISIOTERAPIA MUNICIPAL DE IMBITUBA</t>
  </si>
  <si>
    <t>9412190 CENTRAL DE REGULACAO NOVA ITABERABA</t>
  </si>
  <si>
    <t>9412220 CLINICA INSPIRATO</t>
  </si>
  <si>
    <t>9412298 CONSULTORIO PSICOLOGICO LIANE DE ALMEIDA CIDRAL</t>
  </si>
  <si>
    <t>9412948 CLINICA KANNENBERG</t>
  </si>
  <si>
    <t>9414142 ADRYLEINE PATRICIA ABRASSON</t>
  </si>
  <si>
    <t>9414185 PSICOTECNICA DESENVOLVIMENTO HUMANO E ORGANIZACIONAL</t>
  </si>
  <si>
    <t>9414223 DRJ CORDIS CARDIOLOGIA DA SERRA LTDA EPP</t>
  </si>
  <si>
    <t>9414495 SANTA ORTOPEDIA</t>
  </si>
  <si>
    <t>9414959 CARLA RENATA STASIAK DE CAMARGO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</si>
  <si>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</si>
  <si>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</si>
  <si>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</si>
  <si>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</si>
  <si>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9415807 KARINE VASSELAI MELLO</t>
  </si>
  <si>
    <t>9415874 SANTO DOUTOR CLINICA MEDICA</t>
  </si>
  <si>
    <t>9417036 UPA 24 HORAS</t>
  </si>
  <si>
    <t>9417583 S STEFFEN CONSULTORIO DE PSICANALISE LTDA ME</t>
  </si>
  <si>
    <t>9417826 MEDCLINIX</t>
  </si>
  <si>
    <t>9417834 GABRIEL DE NARDI KELM FERREIRA</t>
  </si>
  <si>
    <t>9417885 MARCELO REGIS STUKER</t>
  </si>
  <si>
    <t>9418431 SUZANNE MALLMANN VARNIER GALDINO</t>
  </si>
  <si>
    <t>9418881 PRONTO ATENDIMENTO 24H FORQUILHINHA</t>
  </si>
  <si>
    <t>9418938 MULTIMED</t>
  </si>
  <si>
    <t>9419055 REGULACAO BRUNOPOLIS</t>
  </si>
  <si>
    <t>9419497 SENTIR CLINICA</t>
  </si>
  <si>
    <t>9419500 CLINICA SOHLO</t>
  </si>
  <si>
    <t>9419888 CONSULTORIO ODONTOLOGICO DIETMAR SCHULTE FREDERICO</t>
  </si>
  <si>
    <t>9420398 CLINISANTE CENTRO DE FISIOTERAPIA E SAUDE</t>
  </si>
  <si>
    <t>9420509 MARCON SERVICOS MEDICOS</t>
  </si>
  <si>
    <t>9420606 CLINICA ODONTOLOGICA ORTO OI</t>
  </si>
  <si>
    <t>9420908 FERNANDA ANGELONI DE SOUZA</t>
  </si>
  <si>
    <t>9421033 CAMILA FERREIRA SCHRAMM</t>
  </si>
  <si>
    <t>9421173 LABORATORIO SABIN</t>
  </si>
  <si>
    <t>9421416 CENTRAL DE REGULACAO MORRO DA FUMACA</t>
  </si>
  <si>
    <t>9421742 CALIXTO OFTALMOLOGIA</t>
  </si>
  <si>
    <t>9422145 MARCUS PALMA NUNES</t>
  </si>
  <si>
    <t>9422455 LABORATORIO DR RODOLPHO</t>
  </si>
  <si>
    <t>9422528 ESF FAROL</t>
  </si>
  <si>
    <t>9422587 ANA CLAUDIA HANS</t>
  </si>
  <si>
    <t>9422757 MEDCLIN</t>
  </si>
  <si>
    <t>9422919 PRIME CLINICA MEDICA</t>
  </si>
  <si>
    <t>9423273 CLINICA MEDICA LEVATI EIRELI ME</t>
  </si>
  <si>
    <t>9423346 SAN ANTONIO SERVICOS MEDICOS</t>
  </si>
  <si>
    <t>9423648 AMBULATORIO SAUDE MENTAL DE TROMBUDO CENTRAL</t>
  </si>
  <si>
    <t>9424458 ULTRA SOM CLINICA AMERICA</t>
  </si>
  <si>
    <t>9424571 CLINICA ESPACO APRENDER SAUDE EMOCIONAL E DESENVOLVIMENTO HU</t>
  </si>
  <si>
    <t>9425128 OTO PED CONSULTORIOS MEDICOS LTDA ME</t>
  </si>
  <si>
    <t>9425160 ALLEGRA CLINICA POPULAR</t>
  </si>
  <si>
    <t>9425519 VALMOR BUENO DA LUZ</t>
  </si>
  <si>
    <t>9425853 ORTO PELVI</t>
  </si>
  <si>
    <t>9425942 NUTRI CLAUDIA</t>
  </si>
  <si>
    <t>9425977 CENTRAL DE MEDICAMENTOS</t>
  </si>
  <si>
    <t>9426167 CONSULTORIO ODONTOLOGICO DRA ALINE</t>
  </si>
  <si>
    <t>9426418 CONSULTORIO DRA VERONICA CANDATEN</t>
  </si>
  <si>
    <t>9426442 CLINICA PEDIATRICA MAMAE CORUJA</t>
  </si>
  <si>
    <t>9426515 DR LUIZ VITORIO CICHOSKI</t>
  </si>
  <si>
    <t>9426566 IAN EDUCACIONAL</t>
  </si>
  <si>
    <t>9427007 CESOP</t>
  </si>
  <si>
    <t>9427074 CONSULTORIO DE OPTOMETRIA ANGELITA FATIMA BELOTO DUTRA DE LI</t>
  </si>
  <si>
    <t>9427201 CLINICA DE FISIOTERAPIA INGLO SANTANA DE MELO</t>
  </si>
  <si>
    <t>9427309 CONSULTORIO ODONTOLOGICO DRA MARIANA FONTANA MACIEL</t>
  </si>
  <si>
    <t>9427317 JOAO VITORIA MATOS</t>
  </si>
  <si>
    <t>9427341 ROSENA CRISTINA BATISTELLO ODONTOLOGIA</t>
  </si>
  <si>
    <t>9427740 CLINICA ODONTOLOGICA DRA CAROLINE JAHN</t>
  </si>
  <si>
    <t>9427805 CENTRAL DE REGULACAO DE SIDEROPOLIS</t>
  </si>
  <si>
    <t>9427848 CENTRAL DE REGULACAO MUNICIPAL AMBULATORIAL DE PAIAL</t>
  </si>
  <si>
    <t>9427856 PRO SAUDE CLINICA ESPECIALIZADA</t>
  </si>
  <si>
    <t>9427953 LABORATORIO DE ANALISES CLINICAS GALILEU LTDA ME</t>
  </si>
  <si>
    <t>9428348 POLICLINICA ITAMEDE</t>
  </si>
  <si>
    <t>9428380 DRHJ SERVICOS MEDICOS</t>
  </si>
  <si>
    <t>9428399 SAO MIGUEL ATIVIDADE DE ATENDIMENTO NA AREA DA SAUDE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</si>
  <si>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</si>
  <si>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</si>
  <si>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</si>
  <si>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9428976 CITOLAB LABORATORIO DE ANALISES CLINICAS E CITOPATOLOGICO</t>
  </si>
  <si>
    <t>9429239 GUSTAVO CAVIQUIOLI</t>
  </si>
  <si>
    <t>9429719 SERVICO DE ATENDIMENTO MOVEL DE URGENCIA SAMU</t>
  </si>
  <si>
    <t>9429867 MATHEUS LORENZONI</t>
  </si>
  <si>
    <t>9430040 EUROMED SERVICOS MEDICOS</t>
  </si>
  <si>
    <t>9430369 UNIDADE SAUDE DA FAMILIA 007</t>
  </si>
  <si>
    <t>9430423 CLINICA DA PLASTICA</t>
  </si>
  <si>
    <t>9430431 JF ODONTOLOGIA ESPECIALIZADA</t>
  </si>
  <si>
    <t>9430539 INOVE SAUDE</t>
  </si>
  <si>
    <t>9430652 BRUNO RICARDO FRITZKE EIRELI</t>
  </si>
  <si>
    <t>9430865 ALL DOCTOR CLINICA MEDICA</t>
  </si>
  <si>
    <t>9431055 ORTOTRAUMA</t>
  </si>
  <si>
    <t>9431179 INSTITUTO PUER</t>
  </si>
  <si>
    <t>9431209 UNIDADE DE SAUDE SISREG</t>
  </si>
  <si>
    <t>9431217 CENTRO MEDICO UNIMED</t>
  </si>
  <si>
    <t>9431829 CLINICA MED CENTER OCUPACIONAL</t>
  </si>
  <si>
    <t>9432132 MULLER POSSER CONSULTORIO LTDA</t>
  </si>
  <si>
    <t>9432310 DIGIMAX SAO BENTO DO SUL</t>
  </si>
  <si>
    <t>9432345 DANNA ODONTOLOGIA</t>
  </si>
  <si>
    <t>9432361 LABSCA CEMOX</t>
  </si>
  <si>
    <t>9432396 LABSCA VIP</t>
  </si>
  <si>
    <t>9432418 CLINICA DE GERIATRIA ADELLE</t>
  </si>
  <si>
    <t>9432426 LABSCA SERRA ALTA</t>
  </si>
  <si>
    <t>9432515 ADRIANA DA LUZ</t>
  </si>
  <si>
    <t>9432523 CARLOS EDUARDO CARNIEL BELTRAMI</t>
  </si>
  <si>
    <t>9432647 LITHOSUL</t>
  </si>
  <si>
    <t>9432655 CENTRAL DE REGULACAO MUNICIPAL DE SANTA ROSA DO SUL</t>
  </si>
  <si>
    <t>9432671 ESPACO ELEVARE</t>
  </si>
  <si>
    <t>9432701 RTE MEDICINE</t>
  </si>
  <si>
    <t>9432752 EGIDIO NEGRI</t>
  </si>
  <si>
    <t>9433104 CENTRAL DE EXAMES LABORATORIO CLINICO</t>
  </si>
  <si>
    <t>9433198 CONSULTORIO NEUROLOGICO DRA NAYARA IMMICH</t>
  </si>
  <si>
    <t>9433406 EDISON OLIVEIRA</t>
  </si>
  <si>
    <t>9433449 CENTRAL DE REGULACAO AMBULATORIAL DE PONTE SERRADA</t>
  </si>
  <si>
    <t>9433562 CENTRAL DE REGULACAO</t>
  </si>
  <si>
    <t>9433732 CENTRAL DE REGULACAO MUNICIPAL DE XAXIM</t>
  </si>
  <si>
    <t>9433821 REVITALLE FISIOTERAPIA E PILATES</t>
  </si>
  <si>
    <t>9433988 CENTRAL DE REULACAO AMBULATORIAL DE PASSOS MAIA</t>
  </si>
  <si>
    <t>9433996 CENTRAL DE REGULACAO AMBULATORIAL DE VARGEAO</t>
  </si>
  <si>
    <t>9434003 BERGAMASCHI SERVICOS MEDICOS</t>
  </si>
  <si>
    <t>9434054 ORIENTEMED</t>
  </si>
  <si>
    <t>9434062 MEDICAL KIDS</t>
  </si>
  <si>
    <t>9434070 RAFAEL NICOLA DE CASTRO</t>
  </si>
  <si>
    <t>9434089 LABORATORIO SANTA SOPHIA</t>
  </si>
  <si>
    <t>9434100 MAYARA FONTANA</t>
  </si>
  <si>
    <t>9434259 CENTRAL DE REGULACAO AMBULATORIAL DE CORONEL MARTINS</t>
  </si>
  <si>
    <t>9434372 BIANCA MAESTRI DE ANDRADE</t>
  </si>
  <si>
    <t>9434984 CENTRAL DE REGULACAO AMBULATORIAL DE GALVAO</t>
  </si>
  <si>
    <t>9435069 CENTRAL DE REGULACAO AMBULATORIAL DE ABELARDO LUZ</t>
  </si>
  <si>
    <t>9435093 CENTRAL DE REGULACAO AMBULATORIAL DE JUPIA</t>
  </si>
  <si>
    <t>9435107 CENTRAL DE REGULACAO AMBULATORIAL DE IPUACU</t>
  </si>
  <si>
    <t>9435263 CENTRAL DE REGULACAO AMBULATORIAL DE OURO VERDE</t>
  </si>
  <si>
    <t>9435271 UNIDADE DE SAUDE SISREG MAREMA</t>
  </si>
  <si>
    <t>9435980 CENTRAL DE REGULACAO AMBULATORIAL DE BOM JESUS</t>
  </si>
  <si>
    <t>9435999 CENTRAL DE REGULACAO</t>
  </si>
  <si>
    <t>9436006 CENTRAL DE REGULACAO MUNICIPAL TURVO</t>
  </si>
  <si>
    <t>9436170 CENTRAL DE REGULACAO AMBULATORIAL MUNICIPAL DE POUSO REDONDO</t>
  </si>
  <si>
    <t>9436219 CENTRAL DE REGULACAO AMBULATORIAL MUNICIPAL DE WITMARSUM</t>
  </si>
  <si>
    <t>9436227 CENTRAL DE REGULACAO AMBULATORIAL DE SAO DOMINGOS</t>
  </si>
  <si>
    <t>9436235 CENTRAL DE REGULACAO MUNICIPAL AMBULATORIAL DE COCAL DO SUL</t>
  </si>
  <si>
    <t>9436332 CENTRAL DE REGULACAO AMBULATORIAL MUNICIPAL</t>
  </si>
  <si>
    <t>9436707 CLINICA ODONTOVITALE</t>
  </si>
  <si>
    <t>9436782 CENTRAL DE REGULACAO CURITIBANOS</t>
  </si>
  <si>
    <t>9436790 TELERAD SERVICOS MEDICOS LTDA</t>
  </si>
  <si>
    <t>9436979 LRBF SERVICOS MEDICOS ESPECIALIZADOS LTDA</t>
  </si>
  <si>
    <t>9437096 WORKMED LAGES</t>
  </si>
  <si>
    <t>9437126 FELIZMED BARRA NORTE</t>
  </si>
  <si>
    <t>9437436 CENTRO DE FISIOLOGIA E METABOLOGIA INFANTIL DO BRASIL</t>
  </si>
  <si>
    <t>9437584 BRUNA ELIZA CENTENARO</t>
  </si>
  <si>
    <t>9437819 PROTESES SCHWEIG</t>
  </si>
  <si>
    <t>9437878 DENTEKLIN CLINICA ODONTOLOGICA</t>
  </si>
  <si>
    <t>9437940 ZAPPELINI MEDICINA E SEGURANCA DO TRABALHO</t>
  </si>
  <si>
    <t>9437959 ENDOCLINICA</t>
  </si>
  <si>
    <t>9438084 CLINICA MEDICA RK LTDA</t>
  </si>
  <si>
    <t>9438254 MD DIAGNOSTKA INSTITUTO DE ULTRASSONOGRAFIA EM MEDICINA</t>
  </si>
  <si>
    <t>9438653 CLINICA DO RIM E HIPERTENSAO</t>
  </si>
  <si>
    <t>9438742 TRENTINI TAVARES CLINICA MEDICA LTDA</t>
  </si>
  <si>
    <t>9438823 UNIDADE CENTRAL DE SAUDE</t>
  </si>
  <si>
    <t>9438904 RADIOLOGICA RADIOLOGIA ODONTOLOGICA</t>
  </si>
  <si>
    <t>9438920 CENTRAL DE REGULACAO DE ACESSO GUARUJA DO SUL</t>
  </si>
  <si>
    <t>9439188 NUTRICIONISTA TAILINE</t>
  </si>
  <si>
    <t>9439196 CLINICA DE GINECOLOGIA DRA NATACHA MACHADO</t>
  </si>
  <si>
    <t>9439498 CLINICA ODONTOLOGICA AMOR SAUDE ITAJAI</t>
  </si>
  <si>
    <t>9439757 CONSULTORIO OFTALMOLOGICO FLAVIO ANTONIO LEMES MARIANO</t>
  </si>
  <si>
    <t>9439765 MEDSIN HOSPITAL DIA</t>
  </si>
  <si>
    <t>9439854 CENTRAL DE REGULACAO MORRO GRANDE</t>
  </si>
  <si>
    <t>9439927 CENTRAL DE REGULACAO MUNICIPAL AMBULATORIAL DE LAURO MULLER</t>
  </si>
  <si>
    <t>9439994 CLINICA HEUPA</t>
  </si>
  <si>
    <t>9440097 CLINICA DE DERMATOLOGIA SCF</t>
  </si>
  <si>
    <t>9440429 CLINICA DERMATOLOGICA DRA MARIANA FABRIS EIRELI ME</t>
  </si>
  <si>
    <t>9440615 CLINICA SANTA BARBARA</t>
  </si>
  <si>
    <t>9440682 PAULA BERTOLDI SARDAGNA</t>
  </si>
  <si>
    <t>9440704 AMARANTE E GUEDERT SERVICOS DE SAUDE LTDA</t>
  </si>
  <si>
    <t>9440925 CONSULTORIO ODONTOLOGICO DR MARISTELA FERREIRA AZZOLINI</t>
  </si>
  <si>
    <t>9440941 CLINICA ORBEM DALMOLIN</t>
  </si>
  <si>
    <t>9441042 CENTRAL DE REGULACAO MUNICIPAL</t>
  </si>
  <si>
    <t>9441697 CENTRAL DE REGULACAO MUNICIPAL</t>
  </si>
  <si>
    <t>9441875 CENTRAL DE REGULACAO DE ACESSO</t>
  </si>
  <si>
    <t>9442197 GUILHERME DE SOUZA AZUAGA</t>
  </si>
  <si>
    <t>9442359 HIGIIA CIRURGIA PLASTICA</t>
  </si>
  <si>
    <t>9442421 PENITENCIARIA SUL FEMININA</t>
  </si>
  <si>
    <t>9442464 PRESIDIO REGIONAL DE CRICIUMA</t>
  </si>
  <si>
    <t>9442839 TIA JULI VACINAS</t>
  </si>
  <si>
    <t>9442979 ORTOPEDIA DRA HELENA STEIN</t>
  </si>
  <si>
    <t>9443010 HIDROFIT</t>
  </si>
  <si>
    <t>9443045 REGULACAO MASSARANDUBA</t>
  </si>
  <si>
    <t>9443096 NUCLEO DE EDUCACAO PERMANENTE EM SAUDE</t>
  </si>
  <si>
    <t>9443185 RICARDO CORREA MUNIZ</t>
  </si>
  <si>
    <t>9443223 AVITA MEDICINA</t>
  </si>
  <si>
    <t>9443231 VITAL SOPHIA CLINICA MEDICA</t>
  </si>
  <si>
    <t>9443649 CENTRAL DE REGULACAO AMBULATORIA MUNICIPAL DE LINDOIA</t>
  </si>
  <si>
    <t>9443681 MARINA DA ROSA SANTIAGO</t>
  </si>
  <si>
    <t>9443754 CEFIR PORTO BELO</t>
  </si>
  <si>
    <t>9444424 CONSULTORIO ODONTOLOGICO ALEXSANDRO ORBEN</t>
  </si>
  <si>
    <t>9444483 TULIO DEL CONTE VALCANAIA</t>
  </si>
  <si>
    <t>9444602 CLINICA PELISSARI</t>
  </si>
  <si>
    <t>9444610 CONSULTORIO MEDICO ANA KRIS DA SILVA</t>
  </si>
  <si>
    <t>9444726 REDE ORTO</t>
  </si>
  <si>
    <t>9444750 CONSULTORIO ODONTOLOGICO LEONARDO CECCHIN BAYS</t>
  </si>
  <si>
    <t>9444769 ROSEMERI ELIAS</t>
  </si>
  <si>
    <t>9445072 CENTRAL DE REGULACAO MUNICIPAL DE SOMBRIO</t>
  </si>
  <si>
    <t>9445110 BRUNO TRAUCZYNSKI NETO</t>
  </si>
  <si>
    <t>9445803 CENTRAL DE REGULACAO AGUAS FRIAS</t>
  </si>
  <si>
    <t>9446087 CENTRAL DE REGULACAO MUNICIPAL DE ERMO</t>
  </si>
  <si>
    <t>9446354 DR LEOMAR SERVICOS MEDICOS</t>
  </si>
  <si>
    <t>9446370 CENTRAL DE REGULACAO AMBULATORIAL DE PEDRAS GRANDES</t>
  </si>
  <si>
    <t>9447113 HRT ODONTOLOGIA</t>
  </si>
  <si>
    <t>9447601 LATORMES ANATOMIA PATOLOGICA E CITOLOGICA EIRELI ME</t>
  </si>
  <si>
    <t>9447636 ANALISE LABORATORIO CLINICO LTDA</t>
  </si>
  <si>
    <t>9447830 VITALLI CLINICA ODONTOLOGICA</t>
  </si>
  <si>
    <t>9448535 MK BC PESQUISA CLINICA</t>
  </si>
  <si>
    <t>9448748 CENTRAL DE REGULACAO MUNICIPAL AMBULATORIAL DE TIMBE DO SUL</t>
  </si>
  <si>
    <t>9448993 REGULACAO LUZERNA</t>
  </si>
  <si>
    <t>9450165 CONSULTORIO DE ODONTOLOGIA ITAJAI</t>
  </si>
  <si>
    <t>9450173 CONSULTORIO DE ODONTOLOGIA ITAJAI</t>
  </si>
  <si>
    <t>9450203 CONSULRTORIO DE ODONTOLOGIA ITAJAI</t>
  </si>
  <si>
    <t>9450556 CLARIDENT CLINICA ODONTOLOGICA</t>
  </si>
  <si>
    <t>9450564 BIOSEGURE SEGURANCA E MEDICINA OCUPACIONAL</t>
  </si>
  <si>
    <t>9450572 RDR ODONTOLOGIA</t>
  </si>
  <si>
    <t>9450793 MARCO GUERRA</t>
  </si>
  <si>
    <t>9451250 SANTA CLARA CLINICA DE DIAGNOSTICOS POR IMAGEM</t>
  </si>
  <si>
    <t>9451277 CENTRO DE OLHOS</t>
  </si>
  <si>
    <t>9452079 CENTRAL MUNICIPAL DE REGULACAO DE MELEIRO</t>
  </si>
  <si>
    <t>9452087 CLINICA MEDICA DEZORZI</t>
  </si>
  <si>
    <t>9452192 DEUDS MEDICINA E SAUDE</t>
  </si>
  <si>
    <t>9452281 PILBA LABORATORIO CORREIA PINTO</t>
  </si>
  <si>
    <t>9452311 FARMACIA MUNICIPAL DE XAXIM</t>
  </si>
  <si>
    <t>9452583 GIANE ELIS GAUZE PELEGRINI</t>
  </si>
  <si>
    <t>9452656 JOELMA KRISCHKE SEBASTIANY</t>
  </si>
  <si>
    <t>9453415 NJ SERVICOS MEDICOS</t>
  </si>
  <si>
    <t>9454284 ORTODONTIC CENTER JARAGUA</t>
  </si>
  <si>
    <t>9454314 CONSULTORIO MARLUCI MONTE VERDE</t>
  </si>
  <si>
    <t>9454365 LABORATORIO DE ANALISES CLINICAS LEDRA</t>
  </si>
  <si>
    <t>9454438 CENTRAL DE REGULACAO AMBULATORIAL DE LAGES</t>
  </si>
  <si>
    <t>9454578 CAC AVALLIARE</t>
  </si>
  <si>
    <t>9454950 M CENTRO AUDITIVO RESOLUTA</t>
  </si>
  <si>
    <t>9455159 CENTRAL DE REGULACAO MUNICIPAL JACINTO MACHADO</t>
  </si>
  <si>
    <t>9455523 GRAZIELY DE SOUZA FLORZINO</t>
  </si>
  <si>
    <t>9455582 UNIDADE BASICA DE SAUDE ERVINO TREML ESF</t>
  </si>
  <si>
    <t>9455736 ORAL UNIC</t>
  </si>
  <si>
    <t>9455779 NUCLEO DE EDUCACAO PERMANENTE NEPS</t>
  </si>
  <si>
    <t>9456120 CLINICA INTEGRADA DR FABIANO CHAVES</t>
  </si>
  <si>
    <t>9456252 GABRIELA FONTES FISIOTERAPIA</t>
  </si>
  <si>
    <t>9456546 SENSORIAL CLINICA INTEGRADA</t>
  </si>
  <si>
    <t>9456929 VIVER CENTRO OPTOMETRICO DA VISAO</t>
  </si>
  <si>
    <t>9456996 JRM FISIOTERAPIA</t>
  </si>
  <si>
    <t>9457089 CLIDEC</t>
  </si>
  <si>
    <t>9457356 FAC LABORATORIO DE ANALISES E PESQUISAS CLINICAS</t>
  </si>
  <si>
    <t>9457372 FF CLINICA</t>
  </si>
  <si>
    <t>9457690 DR THIAGO TUBONE CIRURGIA PLASTICA</t>
  </si>
  <si>
    <t>9457747 DROGARIA FARMAIS</t>
  </si>
  <si>
    <t>9457771 CENTRAL DE REGULACAO TREVISO</t>
  </si>
  <si>
    <t>9458026 UNIDADE DE ESTRATEGIA SAUDE DA FAMILIA SAO JOAO</t>
  </si>
  <si>
    <t>9458034 UNIDADE DE ESTRATEGIA SAUDE DA FAMILIA TRES BARRAS</t>
  </si>
  <si>
    <t>9458336 CLINICA JULIANA BIZATTO</t>
  </si>
  <si>
    <t>9458387 MMW SERVICOS MEDICOS</t>
  </si>
  <si>
    <t>9458875 CLINICA MEDICA SALIBA</t>
  </si>
  <si>
    <t>9458891 CLINICA PEDIATRICA DR STHEVAN BERNARDON</t>
  </si>
  <si>
    <t>9459006 KAROLINE KOECH BRATI</t>
  </si>
  <si>
    <t>9459057 PROLL MED LABORATORIO</t>
  </si>
  <si>
    <t>9459154 SOMA DIAGNOSTICOS POR IMAGEM</t>
  </si>
  <si>
    <t>9459251 ESPACO SAUDE E MOVIMENTO</t>
  </si>
  <si>
    <t>9459308 CLINICA RADIUS IMAGEM</t>
  </si>
  <si>
    <t>9459758 ODONTOLOGIA FORMIGARI</t>
  </si>
  <si>
    <t>9459804 DRA SARAH CRISTINA BEIRITH</t>
  </si>
  <si>
    <t>9460047 ODONTOLOGIA DRA BRUNA CORREA E DRA UYARA DALLA ROSA</t>
  </si>
  <si>
    <t>9460209 BRUNA ANTUNES</t>
  </si>
  <si>
    <t>9461221 JOSE EDUARDO TOLEDO DOS SANTOS</t>
  </si>
  <si>
    <t>9461566 CENTRAL DE REGULACAO MUNICIPAL AMBULATORIAL DE IPUMIRIM</t>
  </si>
  <si>
    <t>9462457 REAL MEDICAL CLINIC</t>
  </si>
  <si>
    <t>9462481 APAE DE CAPINZAL</t>
  </si>
  <si>
    <t>9462651 INSTITUTO UNIMED SC FILIAL CONCORDIA</t>
  </si>
  <si>
    <t>9462732 PRIME PILATES E TERAPIAS</t>
  </si>
  <si>
    <t>9463429 RHODEN CONSULTORIO MEDICO EIRELI</t>
  </si>
  <si>
    <t>9464042 CR ODONTOLOGIA</t>
  </si>
  <si>
    <t>9464182 BASE FISIOTERAPIA E PILATES</t>
  </si>
  <si>
    <t>9464271 DILANI MOTA</t>
  </si>
  <si>
    <t>9464913 QUALYDENT</t>
  </si>
  <si>
    <t>9464956 ADRIANO MELO FILHO</t>
  </si>
  <si>
    <t>9464972 ADEMAR ANTUNES DA COSTA MELO</t>
  </si>
  <si>
    <t>9465049 BERGAMIM SERVICOS MEDICOS</t>
  </si>
  <si>
    <t>9465200 ARAMET MEDICINA DO TRABALHO</t>
  </si>
  <si>
    <t>9465359 ESSENCE CENTRO ESPECIALIZADO EM SAUDE</t>
  </si>
  <si>
    <t>9465367 INSTITUTO UNIMED SC FILIAL TUBARAO</t>
  </si>
  <si>
    <t>9465588 ASU USB 01 PM JOINVILLE SC</t>
  </si>
  <si>
    <t>9465952 COPPINI CLINICA MEDICA</t>
  </si>
  <si>
    <t>9466002 PAULO ROBERTO SIMOES</t>
  </si>
  <si>
    <t>9466142 ASSUMCAO CONSULTORIO</t>
  </si>
  <si>
    <t>9466258 QUALYDENT</t>
  </si>
  <si>
    <t>9466460 VIGILANCIA SANITARIA DE LUIZ ALVES</t>
  </si>
  <si>
    <t>9466509 INTERCLINICAS CAMPOS NOVOS LTDA</t>
  </si>
  <si>
    <t>9466622 FARMACIA LIDER POPULAR</t>
  </si>
  <si>
    <t>9466657 CLINICA E CIRURGIA DE OLHOS DR SEIKO</t>
  </si>
  <si>
    <t>9466908 APAE DE GUABIRUBA</t>
  </si>
  <si>
    <t>9467068 GEHRKE GOMES SERVICOS DE SAUDE LTDA</t>
  </si>
  <si>
    <t>9467157 ESF SAO CRISTOVAO II</t>
  </si>
  <si>
    <t>9467173 D S SERVICOS DE GINECOLOGIA E OBSTETRICIA</t>
  </si>
  <si>
    <t>9468005 CENTRAL DE REGULACAO MUNICIPAL AMBULATORIA DE PRE C BRANCO</t>
  </si>
  <si>
    <t>9468285 APAE DE WITMARSUM</t>
  </si>
  <si>
    <t>9468331 DANIOPTO</t>
  </si>
  <si>
    <t>9468463 LABORATORIO DE ANALISES CLINICAS VERNER WILLRICH ANGELONI</t>
  </si>
  <si>
    <t>9468528 MUOVERSI</t>
  </si>
  <si>
    <t>9468749 SINTITEXTIL</t>
  </si>
  <si>
    <t>9468994 CENTRAL DE REGULACAO</t>
  </si>
  <si>
    <t>9469060 CLENY DENISE HAFFNER SCHWANTES</t>
  </si>
  <si>
    <t>9469184 AMAMENTA BRUSQUE</t>
  </si>
  <si>
    <t>9469230 FISIOFORM FILIAL AMERICA</t>
  </si>
  <si>
    <t>9469389 CREDEQ FAZENDA TORRE FORTE</t>
  </si>
  <si>
    <t>9469729 ORTOCENTRO</t>
  </si>
  <si>
    <t>9469893 ALINE SCHAEFER BURGER MUGNINI</t>
  </si>
  <si>
    <t>9469915 AVMED</t>
  </si>
  <si>
    <t>9470263 CLINICA MEDICA LOPES PEREIRA</t>
  </si>
  <si>
    <t>9470328 CENTRAL DE REGULACAO DE QUILOMBO</t>
  </si>
  <si>
    <t>9470336 CENTRAL DE REGULACAO DE CORONEL FREITAS</t>
  </si>
  <si>
    <t>9470425 CONSULTORIO MARCOS VINICIUS PARISOTTO</t>
  </si>
  <si>
    <t>9470433 ODONTTO CLINICA</t>
  </si>
  <si>
    <t>9470662 IES</t>
  </si>
  <si>
    <t>9470751 BRUNO SPRITZE GUOLLO</t>
  </si>
  <si>
    <t>9470956 CENTRAL DE REGULACAO DE GUATAMBU</t>
  </si>
  <si>
    <t>9471073 CENTRO DE EQUOTERAPIA E EQUITACAO NUNES</t>
  </si>
  <si>
    <t>9471189 ODONTOSC</t>
  </si>
  <si>
    <t>9471200 CLINICA DA COLUNA</t>
  </si>
  <si>
    <t>9471693 HOFFMEISTER CAVASINI MEDICINA ESPECIALIZADA LTDA</t>
  </si>
  <si>
    <t>9471928 CENTRAL DE REGULACAO NOVA VENEZA</t>
  </si>
  <si>
    <t>9471995 CENTRAL DE REGULACAO AMBULATORIAL DE TREZE DE MAIO</t>
  </si>
  <si>
    <t>9473033 ACR MEDICAL CENTER</t>
  </si>
  <si>
    <t>9473114 CENTRAL DE REGULACAO SANTA CECILIA SC</t>
  </si>
  <si>
    <t>9473726 CENTRAL DE REGULACAO TIMBO GRANDE SC</t>
  </si>
  <si>
    <t>9473742 CENTRAL DE REGULACAO IBIAM SC</t>
  </si>
  <si>
    <t>9473807 CENTRAL DE REGULACAO LEBON REGIS SC</t>
  </si>
  <si>
    <t>9474056 CARDIODERMO</t>
  </si>
  <si>
    <t>9474102 CONSULTORIO ODONTOLOGICO KARINE TRICHES</t>
  </si>
  <si>
    <t>9474307 BREGALDA ODONTOLGIA</t>
  </si>
  <si>
    <t>9474471 CENTRO AUDITIVO CHAPECO</t>
  </si>
  <si>
    <t>9474528 CENTRAL DE REGULACAO AMBULATORIAL DE XAVANTINA</t>
  </si>
  <si>
    <t>9474641 CENTRAL DE REGULACAO MUNICIPAL AMBULATORIAL</t>
  </si>
  <si>
    <t>9474757 CLAUDIA RAQUEL SEVEGNANI</t>
  </si>
  <si>
    <t>9474781 POSTO DE COLETA LABORATORIO SAO GERONIMO</t>
  </si>
  <si>
    <t>9475281 DRA DANDDARA MORENA GONCALVES SILVEIRA</t>
  </si>
  <si>
    <t>9475419 CLINICA CHRONOS</t>
  </si>
  <si>
    <t>9475478 CLINICA MEDICA AMOR SAUDE ITAJAI</t>
  </si>
  <si>
    <t>9475516 DAVI MORENO CLINICA MEDICA LTDA</t>
  </si>
  <si>
    <t>9475567 ILUMINARE CENTRO CLINICO LTDA</t>
  </si>
  <si>
    <t>9475664 COFTALSC</t>
  </si>
  <si>
    <t>9475672 LIFE CARE ASSISTENCIA DOMICILIAR</t>
  </si>
  <si>
    <t>9475680 CLINICA CASAGRANDE</t>
  </si>
  <si>
    <t>9475710 CLINICA HENRI EY</t>
  </si>
  <si>
    <t>9475966 CONSUSEG ENGENHARIA E MEDICINA DO TRABALHO LTDA ME</t>
  </si>
  <si>
    <t>9476040 CENTRAL DE REGULACAO</t>
  </si>
  <si>
    <t>9476695 CONSULTORIO ODONTOLOGICO DRA LEANDRA DIVA CORREIA</t>
  </si>
  <si>
    <t>9476865 PSICLINIC SONIA SALDANHA</t>
  </si>
  <si>
    <t>9476997 ODONTOLOGIA RAUEN</t>
  </si>
  <si>
    <t>9477209 DROGARIA CATARINENSE LOJA 01</t>
  </si>
  <si>
    <t>9477314 NAIARA HELENA GARLINI BALDO</t>
  </si>
  <si>
    <t>9477659 MAYKE FABRICIA STEINBACH</t>
  </si>
  <si>
    <t>9477764 ORAL RENOVE REABILITACAO E ESTETICA</t>
  </si>
  <si>
    <t>9477772 VISIMED</t>
  </si>
  <si>
    <t>9478361 IOT</t>
  </si>
  <si>
    <t>9478655 VIVACE</t>
  </si>
  <si>
    <t>9478663 VASSELAI CLINICA ODONTOLOGICA</t>
  </si>
  <si>
    <t>9478779 CENTRAL DE REGULACAO AMBULATORIAL MUNICIPAL DE IMARUI</t>
  </si>
  <si>
    <t>9478868 LB SERVICOS MEDICOS LTDA</t>
  </si>
  <si>
    <t>9479171 DESIREE EISERMANN SILVEIRA</t>
  </si>
  <si>
    <t>9479317 DRA HELOISE PEREIRA SCHARA</t>
  </si>
  <si>
    <t>9479392 AMITIE ODONTOLOGIA</t>
  </si>
  <si>
    <t>9479414 JOAO CARLOS GONZAGA</t>
  </si>
  <si>
    <t>9479716 FISIO PLENA REABILITACAO E BEM ESTAR</t>
  </si>
  <si>
    <t>9479899 CLINICA ESPLENDIDA</t>
  </si>
  <si>
    <t>9480838 CENTRAL DE REGULACAO SMS BALNEARIO ARROIO DO SILVA</t>
  </si>
  <si>
    <t>9480978 MARINA ASSIS SERVICOS DE PSICOLOGIA EIRELI</t>
  </si>
  <si>
    <t>9481133 DIOGO BRAZ MARCAL</t>
  </si>
  <si>
    <t>9481346 ANA CAROLINA WOSNY</t>
  </si>
  <si>
    <t>9481486 CENTRO DE ESTETICA ELEGANCE</t>
  </si>
  <si>
    <t>9481982 RIO 3D RADIOLOGIA</t>
  </si>
  <si>
    <t>9482164 POLIANA GOMES</t>
  </si>
  <si>
    <t>9482741 EMANUELLE DAMO CERIZOLLI CIA LTDA</t>
  </si>
  <si>
    <t>9482784 IOT INSTITUTO DE ORTOPEDIA E TRAUMATOLOGIA</t>
  </si>
  <si>
    <t>9483020 CENTRO SAUDE AGORA</t>
  </si>
  <si>
    <t>9483462 UNIDADE BASICA ARISTIDES DA SILVA NEVES</t>
  </si>
  <si>
    <t>9483950 CLINICA DE FISIOTERAPIA FRANCISCA FRITZ</t>
  </si>
  <si>
    <t>9483977 ACADEMIA DE SAUDE DE RIO RUFINO</t>
  </si>
  <si>
    <t>9484116 ALANA VENUTINA PINTO CAVALHEIRO</t>
  </si>
  <si>
    <t>9484132 ALINE AUREA PINTO CAVALHEIRO</t>
  </si>
  <si>
    <t>9484302 JOSE AGOSTINHO BLATT</t>
  </si>
  <si>
    <t>9484418 CIA LATINO AMERICANA DE MEDICAMENTOS</t>
  </si>
  <si>
    <t>9484450 NASF II LUIZ ALVES</t>
  </si>
  <si>
    <t>9484469 COR MARIAE LIMA CIA LTDA</t>
  </si>
  <si>
    <t>9484825 UNIDADE DE COLETA BOM JESUS</t>
  </si>
  <si>
    <t>9484833 STEPHANIE RIBEIRO RAITEZ</t>
  </si>
  <si>
    <t>9484876 CAMILLA RIBEIRO SILVA PIMENTEL</t>
  </si>
  <si>
    <t>9485414 CENTRAL DE REGULACAO</t>
  </si>
  <si>
    <t>9485783 CONSULTORIO INGRID ELEN BARON</t>
  </si>
  <si>
    <t>9485848 CENTRAL DE REGULACAO DE URUSSANGA</t>
  </si>
  <si>
    <t>9485929 MEDICAL HC</t>
  </si>
  <si>
    <t>9485937 CENTRAL DE REGULACAO MUNICIPAL</t>
  </si>
  <si>
    <t>9486038 SAVS BRUSQUE</t>
  </si>
  <si>
    <t>9486283 STUDIO MAIS VIDA</t>
  </si>
  <si>
    <t>9486291 VANDRESEN ODONTOLOGIA</t>
  </si>
  <si>
    <t>9486321 ANA INES GONZALES</t>
  </si>
  <si>
    <t>9486526 CENTRAL DE REGULACAO DO ACESSO DE SANTA HELENA</t>
  </si>
  <si>
    <t>9486550 ANGELO NICASIO SIMON JUNIOR</t>
  </si>
  <si>
    <t>9486720 ORAL VIP ODONTOLOGIA E SAUDE</t>
  </si>
  <si>
    <t>9487115 LABORATORIO MEDICO SANTA LUZIA NTO</t>
  </si>
  <si>
    <t>9487522 JOANA TOZATTI PETRI EIRELI</t>
  </si>
  <si>
    <t>9487786 LIZIEE BANACH</t>
  </si>
  <si>
    <t>9487891 ADRIANA BELHAM EIRELI</t>
  </si>
  <si>
    <t>9488502 CLINICA MEDICA AIMI</t>
  </si>
  <si>
    <t>9488537 CENTRAL DE REGULACAO MUNICIPAL</t>
  </si>
  <si>
    <t>9488596 CLINICA ODONTOLOGICA DRA CINTIA FETTER STOEBERL EIRELI</t>
  </si>
  <si>
    <t>9488979 RADUS RADIOLOGIA E MAMOGRAFIA</t>
  </si>
  <si>
    <t>9489061 QUALIREDE</t>
  </si>
  <si>
    <t>9489177 DEBORA PASSOS CRISTIANO</t>
  </si>
  <si>
    <t>9489274 MEDICINA CABRAL SERVICOS DE IMAGEM</t>
  </si>
  <si>
    <t>9489290 CENTRAL DE REGULACAO</t>
  </si>
  <si>
    <t>9489436 JOAO EDUARDO RITZ FIORENZA</t>
  </si>
  <si>
    <t>9489479 CENTRO DE REABILITACAO NEUROFUNCIONAL CCRN</t>
  </si>
  <si>
    <t>9489533 CITOLAB LABORATORIO DE ANALISES CLINICAS E CITOPATOLO</t>
  </si>
  <si>
    <t>9489746 HARMONIE CIRURGIA PLASTICA</t>
  </si>
  <si>
    <t>9489770 SAGRA SAUDE ODONTOLOGIA</t>
  </si>
  <si>
    <t>9489789 UROCAD</t>
  </si>
  <si>
    <t>9489797 EVIDENCE CLINICA ODONTOLOGICA</t>
  </si>
  <si>
    <t>9489827 LABORATORIO MEDICO SANTA LUZIA HOSPITAL UNIMED</t>
  </si>
  <si>
    <t>9489916 ALL ODONTOLOGIA</t>
  </si>
  <si>
    <t>9490051 THAIS LUNARDI GINECOLOGIA OBSTETRICIA EIRELI</t>
  </si>
  <si>
    <t>9490841 CENTRAL DE REGULACAO</t>
  </si>
  <si>
    <t>9490914 LABORI MEDICINA E SEGURANCA DO TRABALHO</t>
  </si>
  <si>
    <t>9491031 CENTRAL DE REGULACAO MUNICIPAL AMBULATORIAL</t>
  </si>
  <si>
    <t>9491295 CENTRAL DE REGULACAO MUNICIPAL DE ARROIO TRINTA</t>
  </si>
  <si>
    <t>9491325 CONSULTORIO ODONTOLOGICO DRA JESSICA CRESPI</t>
  </si>
  <si>
    <t>9491333 LABORATORIO MEDICO SANTA LUZIA KOBRASOL</t>
  </si>
  <si>
    <t>9491538 PAULA KARINA VITOR KOERICH</t>
  </si>
  <si>
    <t>9492070 ANA CLAUDIA ANTUNES</t>
  </si>
  <si>
    <t>9492283 MASS CLINICA DE RADIOLOGIA ODONTOLOGICA</t>
  </si>
  <si>
    <t>9492763 DAMARIS DAVISE</t>
  </si>
  <si>
    <t>9493042 SPACO MATERNAGI MULTIPROFISSIONAL</t>
  </si>
  <si>
    <t>9493077 FISIO E SAUDE</t>
  </si>
  <si>
    <t>9493123 JOKOSKI REABILITACAO</t>
  </si>
  <si>
    <t>9493255 BIOMEDICO</t>
  </si>
  <si>
    <t>9494006 EMAD</t>
  </si>
  <si>
    <t>9494243 KARINA APARECIDA LUVISA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</si>
  <si>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</si>
  <si>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</si>
  <si>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</si>
  <si>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</si>
  <si>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</si>
  <si>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9494804 NUBIA DE FREITAS PSICOLOGA</t>
  </si>
  <si>
    <t>9494812 CENTRO DE SAUDE FELIZMED</t>
  </si>
  <si>
    <t>9494820 APAE SANGAO</t>
  </si>
  <si>
    <t>9494979 ERASMOS GRINGS</t>
  </si>
  <si>
    <t>9494987 CONSULTORIO ODONTOLOGICO DRA FABIANA RAMOS</t>
  </si>
  <si>
    <t>9495002 COMPLEXO REG AMBULATORIAL E HOSP DA MACRORREGIAO DE CHAPECO</t>
  </si>
  <si>
    <t>9495010 COMPLEXO REG AMBULATORIAL E HOSPITALAR MEIO OESTE JOACABA</t>
  </si>
  <si>
    <t>9495029 CENTRAL DE REGULACAO DE INTERNACAO MACRORREGIAO DE LAGES</t>
  </si>
  <si>
    <t>9495037 COMPLEXO REGULADOR HOSPITALAR AMBULATORIAL MACRORREGIAO SUL</t>
  </si>
  <si>
    <t>9495088 COMPLEXO REGULADOR AMB E HOSP MACRORREGIAO DE JOINVILLE</t>
  </si>
  <si>
    <t>9495649 ODONTOLOGIA GRANDEMAGNE</t>
  </si>
  <si>
    <t>9495819 DANIELLE BIESUZ VEQUI</t>
  </si>
  <si>
    <t>9495835 INSTITUTO REDENCAO COMUNIDADE TERAPEUTICA BOM SUCESSO</t>
  </si>
  <si>
    <t>9496238 CENTRAL DE REGULACAO</t>
  </si>
  <si>
    <t>9496246 LABORATORIO MEDICO SANTA LUZIA SOS CARDIO</t>
  </si>
  <si>
    <t>9496297 NUCLEO OFTALMOLOGICO DR ALEXANDRE BOMFIM RODRIGUES</t>
  </si>
  <si>
    <t>9496424 CLINICA FITNESS D2 LTDA</t>
  </si>
  <si>
    <t>9496548 CLINI HAUS</t>
  </si>
  <si>
    <t>9496610 APAE</t>
  </si>
  <si>
    <t>9496807 PAULO EDUARDO DOS SANTOS FERREIRA</t>
  </si>
  <si>
    <t>9497617 APAEM</t>
  </si>
  <si>
    <t>9497781 CENTRAL DE REGULACAO DE FORMOSA DO SUL</t>
  </si>
  <si>
    <t>9498087 RAFAEL RUTHES BARBOSA</t>
  </si>
  <si>
    <t>9498354 CLINIGEM VACINAS</t>
  </si>
  <si>
    <t>9498575 ACADEMIA DA SAUDE GUARUJA LAGES</t>
  </si>
  <si>
    <t>9498680 DIONE GLAUCO BATISTA</t>
  </si>
  <si>
    <t>9498737 CENTRAL MUNICIPAL DE REGULACAO</t>
  </si>
  <si>
    <t>9498923 POSTO DE SAUDE BELA VISTA TANGARA</t>
  </si>
  <si>
    <t>9499237 AMBULATORIO GERAL GASPAR</t>
  </si>
  <si>
    <t>9499636 CENTRAL DE REGULACAO MUNICIPAL</t>
  </si>
  <si>
    <t>9500049 DRA CAROLINE BENA</t>
  </si>
  <si>
    <t>9500324 URSULA MIOTTI</t>
  </si>
  <si>
    <t>9500448 UNIDADE BASICA DE SAUDE SANTIAGO</t>
  </si>
  <si>
    <t>9500685 ESCOLA ESPECIAL ARTUR ARNS</t>
  </si>
  <si>
    <t>9501282 GREGIO CLINICA ODONTOLOGICA</t>
  </si>
  <si>
    <t>9501312 ALPHA ODONTOLOGIA</t>
  </si>
  <si>
    <t>9501320 KLEIN OFTALMO PREMIUM</t>
  </si>
  <si>
    <t>9501355 LAGATTO SERVICOS DE SAUDE</t>
  </si>
  <si>
    <t>9501398 PREVEN MED</t>
  </si>
  <si>
    <t>9501460 LABORATORIO SANTA SOPHIA PSC JOINVILLE</t>
  </si>
  <si>
    <t>9501614 CONSULTORIO ODONTOLOGICO</t>
  </si>
  <si>
    <t>9501711 BOMBEIROS VOLUNTARIOS</t>
  </si>
  <si>
    <t>9502122 CONSULTORIO ODONTOLOGICO THIAGO FIOR SEHN</t>
  </si>
  <si>
    <t>9502211 SAUDE LIVRE VACINAS</t>
  </si>
  <si>
    <t>9502386 LBR INSTITUTO DE DERMATOLOGIA E MEDICINA INTEGRADA LTDA</t>
  </si>
  <si>
    <t>9502467 FABIO PILZ</t>
  </si>
  <si>
    <t>9502661 SINDSERPI</t>
  </si>
  <si>
    <t>9502890 ATUAL CONSULTORIO DE PSICOLOGIA</t>
  </si>
  <si>
    <t>9503498 LUIZ FELIPE SALIBA</t>
  </si>
  <si>
    <t>9503692 FH CENTRO DE ESTETICA INTEGRADA</t>
  </si>
  <si>
    <t>9503978 PSICOLOGIA PAULINA</t>
  </si>
  <si>
    <t>9504311 CLINICA WINGS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</si>
  <si>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</si>
  <si>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</si>
  <si>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</si>
  <si>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</si>
  <si>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</si>
  <si>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</si>
  <si>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</si>
  <si>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</si>
  <si>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9504761 CONSULTORIO DENTARIO UNIAO</t>
  </si>
  <si>
    <t>9504958 CENTRO DE REGULACAO DE ABDON BATISTA</t>
  </si>
  <si>
    <t>9504974 DRA GEANNE MARIANO ALVES</t>
  </si>
  <si>
    <t>9505121 FISIO LEMOS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</si>
  <si>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</si>
  <si>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</si>
  <si>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</si>
  <si>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</si>
  <si>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9505261 FERNEDA E LEAO SERVICOS MEDICOS</t>
  </si>
  <si>
    <t>9505288 CLINICA SORRISO E VIDA</t>
  </si>
  <si>
    <t>9505296 CESPI CENTRO DE EDUCACAO EM SAUDE DE PRATICAS INTEGRATIVAS</t>
  </si>
  <si>
    <t>9505318 POSTO DE COLETA SUL DA ILHA</t>
  </si>
  <si>
    <t>9505520 PATRICIA DECKER</t>
  </si>
  <si>
    <t>9505539 CONSULTORIO MEDICO MARIO</t>
  </si>
  <si>
    <t>9505571 RICARDO GABRIEL PIN</t>
  </si>
  <si>
    <t>9505695 CLAUDIA REGINA SANDRI</t>
  </si>
  <si>
    <t>9505849 JOAO CARLOS MENTA FILHO CONSULTORIO MEDICO LTDA</t>
  </si>
  <si>
    <t>9506225 CLINICA MOHR</t>
  </si>
  <si>
    <t>9506233 DROGARIA BIOATIV</t>
  </si>
  <si>
    <t>9506268 ECCOFEMME</t>
  </si>
  <si>
    <t>9506403 LABORATORIO TRINDADE FILIAL 1</t>
  </si>
  <si>
    <t>9506888 LONGOMED SERVICOS MEDICOS EIRELI</t>
  </si>
  <si>
    <t>9507035 CENTRAL DE REGULACAO MUNICIPAL DE RIO DOS CEDROS</t>
  </si>
  <si>
    <t>9507043 OBEM CLINICA</t>
  </si>
  <si>
    <t>9507051 OBEM CLINICA</t>
  </si>
  <si>
    <t>9507078 JULIANA SPENGLER ABUCHAIM</t>
  </si>
  <si>
    <t>9507280 CATIELE LAIS WUNDER</t>
  </si>
  <si>
    <t>9509178 VALMARA REBELATTO</t>
  </si>
  <si>
    <t>9509690 CENTRAL DE REGULACAO</t>
  </si>
  <si>
    <t>9509739 SIND DOS TRAB RURAIS DE LAURO MULLER</t>
  </si>
  <si>
    <t>9510362 UNO CLINICA INTEGRATIVA</t>
  </si>
  <si>
    <t>9510427 CLINICA MEDICA TESTONI</t>
  </si>
  <si>
    <t>9510753 ODONTOLOGIA ESPECIALIZADA DR DIEGO E DRA JANAINA MAGAGNIN</t>
  </si>
  <si>
    <t>9510893 CLINICA DE TRAUMA DO ESPORTE</t>
  </si>
  <si>
    <t>9511059 NTH ODONTOLOGIA</t>
  </si>
  <si>
    <t>9511067 LEILAINE KARLA KNISS</t>
  </si>
  <si>
    <t>9511075 CLINICA ORTIZ</t>
  </si>
  <si>
    <t>9511148 ELYATAN PIZZATTO MILIOLI</t>
  </si>
  <si>
    <t>9511326 CASSIANE C DE MEIRA ODONTOLOGIA LTDA</t>
  </si>
  <si>
    <t>9511342 CONSULTORIO ODONTOLOGICO DR ALEXANDRE DAL MORO VIEIRA</t>
  </si>
  <si>
    <t>9511415 COGNIACAO</t>
  </si>
  <si>
    <t>9511539 MEDICAL BROTHERS</t>
  </si>
  <si>
    <t>9511830 CONSULTORIO ODONTOLOGICO ANDRE PEDROSO</t>
  </si>
  <si>
    <t>9511903 ABSCJ</t>
  </si>
  <si>
    <t>9512403 DANIELLA STEFFEN ARAUJO</t>
  </si>
  <si>
    <t>9512454 TESSMANN CONSULTORIO MEDICO</t>
  </si>
  <si>
    <t>9512594 SANTA CATARINA GASTROCLINICA E CENTRO DE ESPECIALIDADES</t>
  </si>
  <si>
    <t>9512608 CONSULTORIO ODONTOLOGICO DRA FLAVIA SCOTTI OSSEMER</t>
  </si>
  <si>
    <t>9512780 CONSULTORIO PSICOLOGIA</t>
  </si>
  <si>
    <t>9512810 MED IMAGEM</t>
  </si>
  <si>
    <t>9512837 PSICOLOGO BRUNO ROSA</t>
  </si>
  <si>
    <t>9512896 CLINICA ALEMA</t>
  </si>
  <si>
    <t>9513477 FARMACIA DO TRABALHADOR E DO APOSENTADO</t>
  </si>
  <si>
    <t>9513485 VANESSA EVERS DE LIMA</t>
  </si>
  <si>
    <t>9513515 ARTHUR HOFFMANN CIRURGIA PLASTICA EIRELE</t>
  </si>
  <si>
    <t>9513620 2020</t>
  </si>
  <si>
    <t>9513639 CENTRAL DE REGULACAO MUNICIPAL AMBULATORIAL</t>
  </si>
  <si>
    <t>9513817 JF ATIVIDADE MEDICA</t>
  </si>
  <si>
    <t>9514090 ORTOPSICO SERVICOS MEDICOS LTDA</t>
  </si>
  <si>
    <t>9514465 VITALI CLINICA ODONTOLOGICA</t>
  </si>
  <si>
    <t>9515143 ICTOR INSTITUTO DE CIRURGIA TORACICA</t>
  </si>
  <si>
    <t>9515232 CLINICA MENDONCA</t>
  </si>
  <si>
    <t>9515445 CENTRO MEDICO DR FRANK</t>
  </si>
  <si>
    <t>9515577 CENTRAL DE REGULACAO BENEDITO NOVO</t>
  </si>
  <si>
    <t>9515607 CLINIPAM</t>
  </si>
  <si>
    <t>9515658 PRO FACE</t>
  </si>
  <si>
    <t>9515682 CLINICA NUTRICAO E SAUDE</t>
  </si>
  <si>
    <t>9515712 CENTRO DE VACINACAO DR AGENOR</t>
  </si>
  <si>
    <t>9515933 CLINICA DE ANESTESIA CORONEL FREITAS</t>
  </si>
  <si>
    <t>9515992 JARI LIMA JUNIOR</t>
  </si>
  <si>
    <t>9516514 WM ADMINISTRACAO DE PLANOS ODONTOLOGICOS</t>
  </si>
  <si>
    <t>9516549 CONSULTORIO ODONTOLOGICO LUIZA GUERRA</t>
  </si>
  <si>
    <t>9516573 CLINICA MADRE</t>
  </si>
  <si>
    <t>9516581 CENTRO DE PEDIATRIA CASA VITTA</t>
  </si>
  <si>
    <t>9516638 PAULA BENEDETTI DE CAMARGO</t>
  </si>
  <si>
    <t>9516662 OCCHI ESPACO TERAPEUTICO</t>
  </si>
  <si>
    <t>9516735 TM SERVICOS MEDICOS LTDA</t>
  </si>
  <si>
    <t>9516883 KARLA BRANDL BRODBECK</t>
  </si>
  <si>
    <t>9516913 WORK MASTER</t>
  </si>
  <si>
    <t>9516956 CRISTIANE VIEIRA</t>
  </si>
  <si>
    <t>9516980 CRISMEDICA</t>
  </si>
  <si>
    <t>9517820 TRENARE CENTRO DE CONDICIONAMENTO FISICO</t>
  </si>
  <si>
    <t>9518347 CLININEFRO CLINICA MEDICA CRICIUMA LTDA</t>
  </si>
  <si>
    <t>9518398 PANIZ PSICOLOGIA</t>
  </si>
  <si>
    <t>9518401 ANA ELISA SCHWARTZ ROSA GUERNIERI</t>
  </si>
  <si>
    <t>9518657 PREVENCAO CLINICA OCUPACIONAL</t>
  </si>
  <si>
    <t>9518851 CONSULTORIO ODONTOLOGICO DRA JAQUELINE BEZ BIROLO</t>
  </si>
  <si>
    <t>9519041 FT SERVICOS MEDICOS LTDA</t>
  </si>
  <si>
    <t>9519491 CENTRO DE DIAGNOSTICO RM</t>
  </si>
  <si>
    <t>9519912 LABORATORIO UNIMED</t>
  </si>
  <si>
    <t>9520260 LABORATORIO BATSCHAUER POSTO DE COLETA 04</t>
  </si>
  <si>
    <t>9520317 CLINICA VISARE</t>
  </si>
  <si>
    <t>9520376 IMPLANDENTE</t>
  </si>
  <si>
    <t>9520597 ESPACO BEM VIVER</t>
  </si>
  <si>
    <t>9520600 LOCUS PSICODRAMA</t>
  </si>
  <si>
    <t>9520902 SILVESTRE CLINICA MEDICA</t>
  </si>
  <si>
    <t>9520988 REDE FEMININA DE COMBATE AO CANCER DE SAO LOURENCO D OESTE</t>
  </si>
  <si>
    <t>9521267 CONSULTORIO DENTARIO JUCELIA CAZZAROLI NEDEL</t>
  </si>
  <si>
    <t>9521429 EVOLUERE CLINICA DE PSICOTERAPIAS LTDA</t>
  </si>
  <si>
    <t>9521445 FBX SERVICOS MEDICOS EIRELI</t>
  </si>
  <si>
    <t>9521577 CLINIVIDA GULLICH</t>
  </si>
  <si>
    <t>9521593 CLINICA IMAGEM LTDA</t>
  </si>
  <si>
    <t>9521704 AMORSAUDE SAO JOSE</t>
  </si>
  <si>
    <t>9521968 ORALLE ODONTOLOGIA FUNCIONAL E ESTETICA</t>
  </si>
  <si>
    <t>9522611 UNIDADE BASICA DE SAUDE ALVINO MUHLMANN</t>
  </si>
  <si>
    <t>9522646 CENTRAL REGULACAO AGRONOMICA</t>
  </si>
  <si>
    <t>9522700 FISIOPILATES CLINICA DE FISIOTERAPIA E PILATES</t>
  </si>
  <si>
    <t>9522808 REDE FEMININA DE COMBATE AO CANCER DE CACADOR SC</t>
  </si>
  <si>
    <t>9523081 CENTRAL REGULACAO UNIDADE BASICA SAUDE PINHEIRO PRETO</t>
  </si>
  <si>
    <t>9523189 CLINICA GARNET</t>
  </si>
  <si>
    <t>9523243 CENTRAL DE REGULACAO AMBULATORIAL DE NOVO HORIZONTE</t>
  </si>
  <si>
    <t>9523383 T JR SERVICOS MEDICOS LTDA</t>
  </si>
  <si>
    <t>9523413 LABORATORIO LABVITA</t>
  </si>
  <si>
    <t>9523804 LUCIANO MAXIMO DA SILVA</t>
  </si>
  <si>
    <t>9524045 CONSULTORIO VANESSA BEILFUSS</t>
  </si>
  <si>
    <t>9524592 CENTRAL DE REGULACAO EM SAUDE</t>
  </si>
  <si>
    <t>9524843 CIRURGIA CARDIACA DA SERRA CATARINENSE LTDA</t>
  </si>
  <si>
    <t>9524967 SAUDE ANIMAL</t>
  </si>
  <si>
    <t>9525408 CLINICA ALBERTON</t>
  </si>
  <si>
    <t>9525963 CENTRAL DE REGULACAO DE SANTA TEREZINHA</t>
  </si>
  <si>
    <t>9526080 CENTRAL DE REGULACAO DE ARVOREDO</t>
  </si>
  <si>
    <t>9526218 FISIOTERAPIA E STUDIO DE NEOPILATES ANA CRISTINA CAMARG</t>
  </si>
  <si>
    <t>9526315 APAE ESCOLA ESPECIAL ESPERANCA</t>
  </si>
  <si>
    <t>9526560 THIAGO FERRI CIRURGIA PLASTICA</t>
  </si>
  <si>
    <t>9526927 ODONTOVIDA</t>
  </si>
  <si>
    <t>9526943 CENTRAL DE REGULACAO</t>
  </si>
  <si>
    <t>9526951 RFRCC</t>
  </si>
  <si>
    <t>9527028 MAURO RAFAEL DA IGREJA</t>
  </si>
  <si>
    <t>9527117 CLINIPAM</t>
  </si>
  <si>
    <t>9527133 COSTA AVILA SERVICOS MEDICOS</t>
  </si>
  <si>
    <t>9527206 ALVARO FERNANDO KUTZKE</t>
  </si>
  <si>
    <t>9527508 JAINE STEIN</t>
  </si>
  <si>
    <t>9527559 CONVIVER ATENDIMENTO DOMICILIAR</t>
  </si>
  <si>
    <t>9527915 HMC OFTALMOLOGIA</t>
  </si>
  <si>
    <t>9527958 HAMILCAR MACHADO CORDEIRO</t>
  </si>
  <si>
    <t>9528172 LABORATORIO PANDINI QUILOMBO</t>
  </si>
  <si>
    <t>9528490 ESPACO CLIN CENTER</t>
  </si>
  <si>
    <t>9528598 LUCIANA LEITE</t>
  </si>
  <si>
    <t>9528717 CLINICA DE FONOAUDIOLOGIA RAQUEL NERES DALL AGNOL EIRELI</t>
  </si>
  <si>
    <t>9528997 CONSULTORIO DERMATOLOGICO DRA BEATRIZ NAVROTSKI</t>
  </si>
  <si>
    <t>9529055 SANTA CRUZ EIRELI</t>
  </si>
  <si>
    <t>9529063 CONSULTORIO DA RENALDA</t>
  </si>
  <si>
    <t>9529136 CLINICA MEDICA POPULAR SUL</t>
  </si>
  <si>
    <t>9529152 DIGIMAX RIO NEGRINHO</t>
  </si>
  <si>
    <t>9529306 SESMED SAUDE</t>
  </si>
  <si>
    <t>9529411 GRUPO DE VOLUNTARIOS</t>
  </si>
  <si>
    <t>9529667 ORTIZ E RIBEIRO SERVICOS MEDICOS LTDA</t>
  </si>
  <si>
    <t>9529683 OFTALMOLOGIA MUNARETO</t>
  </si>
  <si>
    <t>9529845 MC FARMA</t>
  </si>
  <si>
    <t>9529888 UBSF VILA NOVA I DAGOBERTO JOSE DE CAMPOS</t>
  </si>
  <si>
    <t>9530053 DARIO ANTONELLI OFTALMOLOGIA LTDA</t>
  </si>
  <si>
    <t>9530886 EDUARDO DE SOUZA ANDRADE</t>
  </si>
  <si>
    <t>9530983 ENDOCRINOLOGIA DIABETES SERVICOS MEDICOS</t>
  </si>
  <si>
    <t>9530991 BIANCA NANDI PSICOLOGA E COACH</t>
  </si>
  <si>
    <t>9531009 PRISCILA FILOMENA RODRIGUES PALMA</t>
  </si>
  <si>
    <t>9531726 CENTRO DE DIAGNOSTICO POR IMAGEM DE LAGES LTDA</t>
  </si>
  <si>
    <t>9531750 SANDINO RAGNINI SA</t>
  </si>
  <si>
    <t>9531823 JCS SAUDE</t>
  </si>
  <si>
    <t>9531998 CONSULTORIO ODONTOLOGICO DR MARIANA FRANCO</t>
  </si>
  <si>
    <t>9532013 ALEX MIRANDA RAMOS E FELIPE CANCIAN CONSULTORIO MEDICO</t>
  </si>
  <si>
    <t>9532021 REGULACAO VARGEM</t>
  </si>
  <si>
    <t>9532218 LABORATORIO BIOCENTER SUL</t>
  </si>
  <si>
    <t>9532315 ODONTOCENTER BOSIO AYMAY SOCIEDADE LTDA</t>
  </si>
  <si>
    <t>9532382 BRUSLIFE CENTRO MEDICO</t>
  </si>
  <si>
    <t>9532560 ORALMEDIC</t>
  </si>
  <si>
    <t>9532781 CENTRAL REGULADORA DE GARUVA</t>
  </si>
  <si>
    <t>9533117 N P ESPECIALIDADES MEDICAS LTDA</t>
  </si>
  <si>
    <t>9533532 FABIA SUSANNE FARINA</t>
  </si>
  <si>
    <t>9533605 JOAO PEDRO BERNARDO BORGES</t>
  </si>
  <si>
    <t>9533656 BATTISTELLA</t>
  </si>
  <si>
    <t>9533680 MAURO VOLNEY GIULIATO</t>
  </si>
  <si>
    <t>9533915 PERSONALITTE ODONTOLOGIA</t>
  </si>
  <si>
    <t>9533923 CLINICA VITALLE MEDICINA E ODONTOLOGIA</t>
  </si>
  <si>
    <t>9534342 CENTRAL DE REGULACAO RODEIO</t>
  </si>
  <si>
    <t>9534636 JADORE ODONTOLOGIA</t>
  </si>
  <si>
    <t>9534725 PAULA FURTADO BARONE</t>
  </si>
  <si>
    <t>9534741 GRUPO DE ANESTESIOLOGISTAS ASSOCIADOS CATARINENSE GAAC</t>
  </si>
  <si>
    <t>9534830 KAROLAINE BERTO SIZENANDO</t>
  </si>
  <si>
    <t>9535586 CENTRAL DE REGULACAO DO ACESSO MUNICIPAL DE IRATI</t>
  </si>
  <si>
    <t>9535640 ACADEMIA DE SAUDE DE IRATI</t>
  </si>
  <si>
    <t>9535713 SALUTARE VACINAS</t>
  </si>
  <si>
    <t>9536094 CLINICA BEROPA</t>
  </si>
  <si>
    <t>9536418 VITAFON</t>
  </si>
  <si>
    <t>9536604 VIGILANCIA SANITARIA DE XANXERE</t>
  </si>
  <si>
    <t>9537155 CLINICA POPULAR INDAIAL</t>
  </si>
  <si>
    <t>9537228 SINAPSI CLINICA INTEGRADA</t>
  </si>
  <si>
    <t>9537287 DOM GESTAO EM MEDICINA E SEGURANCA DO TRABALHO</t>
  </si>
  <si>
    <t>9537392 JORDANA DEFREYN</t>
  </si>
  <si>
    <t>9537686 MEDPLUS</t>
  </si>
  <si>
    <t>9537732 PML SERVICOS MEDICOS EIRELI</t>
  </si>
  <si>
    <t>9538356 FARMACIA MUNICIPAL DE LUIZ ALVES</t>
  </si>
  <si>
    <t>9538372 CENTRAL DE REGULACAO MUNICIPIO DE ASCURRA</t>
  </si>
  <si>
    <t>9538380 JAQUELINE INES FREITAG</t>
  </si>
  <si>
    <t>9538399 CLICINA CIRURGICA SANTA CATARINA SS</t>
  </si>
  <si>
    <t>9538461 UBSF AVENTUREIRO III</t>
  </si>
  <si>
    <t>9538542 VITALSONO</t>
  </si>
  <si>
    <t>9538674 HIPERMED CLINICA MEDICA</t>
  </si>
  <si>
    <t>9539093 STUDIO ODONTO</t>
  </si>
  <si>
    <t>9539271 EDUARDA SCHRAMM</t>
  </si>
  <si>
    <t>9539395 ODONTOLOGIA SAO JOAO</t>
  </si>
  <si>
    <t>9539646 ALESSANDRA FORMIGHERI</t>
  </si>
  <si>
    <t>9539654 VIGILANCIA SANITARIA</t>
  </si>
  <si>
    <t>9539662 SANDRA MARIA BERTUSSI FERRARI</t>
  </si>
  <si>
    <t>9539832 CLINICA MEDICA ADAMES LTDA</t>
  </si>
  <si>
    <t>9539956 GUSTAVO OTOBONI MOLINA</t>
  </si>
  <si>
    <t>9540024 REDE FEMININA</t>
  </si>
  <si>
    <t>9540393 LABORATORIO PANDINI</t>
  </si>
  <si>
    <t>9540571 ALLIANCE FISIOTERAPIA</t>
  </si>
  <si>
    <t>9540598 SHEN FISIOTERAPIA E ACUPUNTURA</t>
  </si>
  <si>
    <t>9540768 JSB SERVICOS MEDICOS</t>
  </si>
  <si>
    <t>9540970 CLINICA ATOPIA</t>
  </si>
  <si>
    <t>9541039 LABORATORIO FAIMA</t>
  </si>
  <si>
    <t>9541195 NEURO LITORAL CLINICA DO CEREBRO E DA COLUNA</t>
  </si>
  <si>
    <t>9541438 ESPACO PSIQUE PSICOLOGIA CLINICA</t>
  </si>
  <si>
    <t>9541519 MBL SERVICOS MEDICOS LTDA</t>
  </si>
  <si>
    <t>9541608 SERGIO COSTA COELHO LEAL</t>
  </si>
  <si>
    <t>9541853 RFCC</t>
  </si>
  <si>
    <t>9542027 LABORATORIO PALMA LTDA</t>
  </si>
  <si>
    <t>9542256 MARIANA ELIZA MACHADO KUTZKE</t>
  </si>
  <si>
    <t>9542264 GISELE ZECH</t>
  </si>
  <si>
    <t>9542434 ELO PSICOLOGIA LTDA</t>
  </si>
  <si>
    <t>9542868 MARILZA LEAL NASCIMENTO EIRELI</t>
  </si>
  <si>
    <t>9543244 PLENITE</t>
  </si>
  <si>
    <t>9543678 ASSOCIACAO DE APOSENTADOS E PENSIONISTAS DE COCAL DO SUL</t>
  </si>
  <si>
    <t>9543694 FONO CLIN</t>
  </si>
  <si>
    <t>9543783 CONSULTORIO ODONTO ART</t>
  </si>
  <si>
    <t>9543856 IMIGRANTES HOSPITAL E MATERNIDADE</t>
  </si>
  <si>
    <t>9544070 CANDIDA FRANCISCADOS SANTOS TURNES</t>
  </si>
  <si>
    <t>9544100 CENTRAL DE REGULACAO MUNICIPAL AMBULATORIAL</t>
  </si>
  <si>
    <t>9544127 UBS COMPLEXO PENITENCIARIO DE FLORIANOPOLIS</t>
  </si>
  <si>
    <t>9544224 CLINICA PROKIDS</t>
  </si>
  <si>
    <t>9544240 ULTRACLINIC</t>
  </si>
  <si>
    <t>9544453 ONCOCAD</t>
  </si>
  <si>
    <t>9544607 CONSULTORIO DRA LYGIA MERINI</t>
  </si>
  <si>
    <t>9544704 FREITAG LABORATORIOS</t>
  </si>
  <si>
    <t>9544925 CENTRO DE ATENCAO PSICOSSOCIAL CAPS GUARAMIRIM</t>
  </si>
  <si>
    <t>9544968 CINETIK CLINICA DE FISIOTERAPIA E PILATES</t>
  </si>
  <si>
    <t>9545050 VISIONE OFTALMOLOGIA LTDA</t>
  </si>
  <si>
    <t>9545069 SASKIA BAROUKI</t>
  </si>
  <si>
    <t>9545123 CENTRAL MUNICIPAL DE REGULACAO AMBULATORIAL DE APIUNA</t>
  </si>
  <si>
    <t>9545190 SECRETARIA MUNICIPAL DE SAUDE URUBICI</t>
  </si>
  <si>
    <t>9545530 DERMATOCLIN</t>
  </si>
  <si>
    <t>9545689 CLINICA MEDICA AMOR SAUDE</t>
  </si>
  <si>
    <t>9545751 CLINICA DE OLHOS DANIOTTI SS LTDA</t>
  </si>
  <si>
    <t>9545778 TEREZINHA ZEZULKA</t>
  </si>
  <si>
    <t>9545808 REGULACAO ARMAZEM</t>
  </si>
  <si>
    <t>9546170 LABORATORIO MUNICIPAL DE INDAIAL</t>
  </si>
  <si>
    <t>9546294 CENTRAL DE REGULACAO DE CORREIA PINTO</t>
  </si>
  <si>
    <t>9546456 MADRE E BELLA GINECOLOGIA E OBSTETRICIA</t>
  </si>
  <si>
    <t>9546677 TONCHUK PERICIAS MEDICAS</t>
  </si>
  <si>
    <t>9547703 C A TOP</t>
  </si>
  <si>
    <t>9548394 REABILITHARE</t>
  </si>
  <si>
    <t>9548408 DANIEL TEIXEIRA DE OLIVEIRA</t>
  </si>
  <si>
    <t>9548548 EVERLIN MASSING</t>
  </si>
  <si>
    <t>9548726 BIOEDUC</t>
  </si>
  <si>
    <t>9548874 LAIZE ALINE GOETTEN</t>
  </si>
  <si>
    <t>9548882 THIAGO BASTOS DE BARROS</t>
  </si>
  <si>
    <t>9548890 LABORATORIO SANTA GEMA</t>
  </si>
  <si>
    <t>9549102 VITAE CLINICA ODONTOLOGICA</t>
  </si>
  <si>
    <t>9549110 FARMACIA DO POVO</t>
  </si>
  <si>
    <t>9549307 MEDICOS ASSOCIADOS BERNARDON LTDA</t>
  </si>
  <si>
    <t>9549404 UNIDADE SANITARIA CENTRAL DE IRINEOPOLIS</t>
  </si>
  <si>
    <t>9549919 CONSULTORIO MEDICO</t>
  </si>
  <si>
    <t>9550046 ENEPSI</t>
  </si>
  <si>
    <t>9550062 PREVINE CENTRO DE VACINACAO LTDA</t>
  </si>
  <si>
    <t>9550089 ORAL EXCLUSIVE</t>
  </si>
  <si>
    <t>9550224 INSPIRAR</t>
  </si>
  <si>
    <t>9550348 UPA DE CRICIUMA DR ANTONIO CARLOS ALTHOFF</t>
  </si>
  <si>
    <t>9550755 AUDIO SAUDE LTDA</t>
  </si>
  <si>
    <t>9550860 CLINICA MEDICA EDUARDO FRANCISCON LTDA</t>
  </si>
  <si>
    <t>9550879 CLINICA MEDICA SCHNEIDER EIRELI</t>
  </si>
  <si>
    <t>9551220 CLINICA SAUFE</t>
  </si>
  <si>
    <t>9551263 ANNE OLIVEIRA TERAPIAS ORIENTAIS</t>
  </si>
  <si>
    <t>9551271 CENTRAL REGULACAO BALNEARIO GAIVOTA</t>
  </si>
  <si>
    <t>9551298 ABIFARMA</t>
  </si>
  <si>
    <t>9551743 PROGRAMA MEDICAMENTO EM CASA</t>
  </si>
  <si>
    <t>9551972 CONSULTORIO ODONTOLOGICO DRA LAIS FERNANDA MOREIRA</t>
  </si>
  <si>
    <t>9552049 ALESSANDRA APARECIDA TESSARI</t>
  </si>
  <si>
    <t>9552111 LABORATORIO DE ANALISES CLINICAS VIDA</t>
  </si>
  <si>
    <t>9552154 VITAL MED</t>
  </si>
  <si>
    <t>9552170 CONSULTORIO DA LUCIMARA</t>
  </si>
  <si>
    <t>9552502 CONSULTORIO ODONTOLOGICO DRA CAMILA BECKER</t>
  </si>
  <si>
    <t>9552529 DOUTORA CARLA BARBOSA MARCHESINI</t>
  </si>
  <si>
    <t>9552537 CONSULTORIO ODONTOLOGICO</t>
  </si>
  <si>
    <t>9552642 VIVA LEVE</t>
  </si>
  <si>
    <t>9552731 DIJITUS JOIAS</t>
  </si>
  <si>
    <t>9552871 ODONTOCOMPANY</t>
  </si>
  <si>
    <t>9552960 CLINICA MEDICA ODONTOLOGICA GUTIERRE MAEDA</t>
  </si>
  <si>
    <t>9553185 LUIZ AFFONSO PENSIN EIRELI</t>
  </si>
  <si>
    <t>9553258 ALESSANDRA ROSA PAGLIOSA</t>
  </si>
  <si>
    <t>9553339 ARAUJO E SANTANA SERVICOS MEDICOS LTDA</t>
  </si>
  <si>
    <t>9553509 FELIZMED SAUDE</t>
  </si>
  <si>
    <t>9553592 MED LAGES SERVICOS MEDICOS LTDA</t>
  </si>
  <si>
    <t>9553924 SECRETARIA MUNICIPAL DE SAUDE</t>
  </si>
  <si>
    <t>9555269 CAROLINA FLORES SILVANO</t>
  </si>
  <si>
    <t>9555277 CONSULTORIO DE FONOAUDIOLOGIA ALINE LUNKES</t>
  </si>
  <si>
    <t>9555374 GM SERVICOS MEDICOS LTDA</t>
  </si>
  <si>
    <t>9555420 DRA JULIA Z LAZZARIN DERMATOLOGIA CLINICA ESTETICA</t>
  </si>
  <si>
    <t>9556621 DAIANE ANTUNES SOUZA</t>
  </si>
  <si>
    <t>9556850 ESPACO SAUDE</t>
  </si>
  <si>
    <t>9557814 RD ODONTOLOGIA</t>
  </si>
  <si>
    <t>9558373 PENSARE CLINICA DE PSICOLOGIA E FONOAUDILOGIA LTDA</t>
  </si>
  <si>
    <t>9558403 CLINEFROSAUDE SERVICOS MEDICOS</t>
  </si>
  <si>
    <t>9558411 PAVEI E ZANETTE ODONTOLOGIA</t>
  </si>
  <si>
    <t>9558489 INOVAR APARELHOS AUDITIVOS</t>
  </si>
  <si>
    <t>9558519 SPR SERVICOS MEDICOS</t>
  </si>
  <si>
    <t>9559620 NIVAM RODRIGUES DA SILVA JUNIOR</t>
  </si>
  <si>
    <t>9559981 ESSENCIAL SAUDE FISIOTERAPIA E PILATES</t>
  </si>
  <si>
    <t>9560009 CONSULTORIO ODONTOLOGICO DRA POLLYANA ZUTION</t>
  </si>
  <si>
    <t>9560017 LABORATORIO DE ANALISES CLINICAS FLOR POSTO DE COLETA 03</t>
  </si>
  <si>
    <t>9560092 CLINICA DE OLHOS SAO JOSE LTDA</t>
  </si>
  <si>
    <t>9560130 REABILITAR FISIOTERAPIA E PILATES</t>
  </si>
  <si>
    <t>9560149 CLINICA BENVENUTRI</t>
  </si>
  <si>
    <t>9560157 DENTOPLUS</t>
  </si>
  <si>
    <t>9560246 CLINICA MAY</t>
  </si>
  <si>
    <t>9560416 SERENITA FISIO PILATES AGEMED</t>
  </si>
  <si>
    <t>9560424 RODRIGO CLASEN MORITZ</t>
  </si>
  <si>
    <t>9561129 HEIDI KESKE</t>
  </si>
  <si>
    <t>9561218 KOLOSZWA MEDICOS ASSOCIADOS</t>
  </si>
  <si>
    <t>9561242 CAMILA NEMOTO DERMATOLOGIA</t>
  </si>
  <si>
    <t>9561676 ALYNNE LUCYANNE MARQUESI GENOVEZ GALINDO</t>
  </si>
  <si>
    <t>9561714 NEUROPINK</t>
  </si>
  <si>
    <t>9561765 CRISTIANO DO CARMO GALINDO</t>
  </si>
  <si>
    <t>9562176 CLINICA AMORSAUDE FLORIANOPOLIS</t>
  </si>
  <si>
    <t>9562214 VIVVA CLINICA</t>
  </si>
  <si>
    <t>9562362 CALDAS SERVICOS DE SAUDE</t>
  </si>
  <si>
    <t>9562699 LABORATORIO LIMA</t>
  </si>
  <si>
    <t>9563156 WORKVILLE</t>
  </si>
  <si>
    <t>9563385 CLINICA DO SORRISO</t>
  </si>
  <si>
    <t>9563695 NUCLEO DE FISIOTERAPIA DOMICILIAR DE ITAJAI</t>
  </si>
  <si>
    <t>9563717 NATHALIA BERWALDT CLEMENTE</t>
  </si>
  <si>
    <t>9564047 POLICLINICA DE TREVISO</t>
  </si>
  <si>
    <t>9564403 RAPPORT CLINICA MEDICA</t>
  </si>
  <si>
    <t>9564470 HELIO CHAVES JUNIOR</t>
  </si>
  <si>
    <t>9564551 CENTRAL DE REGULACAO MUNICIPAL DE SAO LUDGERO</t>
  </si>
  <si>
    <t>9565116 UNIDADE REGULADORA ANITA GARIBALDI</t>
  </si>
  <si>
    <t>9565175 RADIMAGEM</t>
  </si>
  <si>
    <t>9565191 REDEQUALIS</t>
  </si>
  <si>
    <t>9565337 CENTRAL MUNICIPAL DE REGULACAO DE VIDAL RAMOS</t>
  </si>
  <si>
    <t>9565523 CENTRO MEDICO LITORAL NORTE</t>
  </si>
  <si>
    <t>9565590 CLINICACUPE</t>
  </si>
  <si>
    <t>9565612 RAULINO CIRURGIA PLASTICA</t>
  </si>
  <si>
    <t>9565663 LABORATORIO SANTA SOPHIA</t>
  </si>
  <si>
    <t>9565779 JESSICA LUIZA SANTOS</t>
  </si>
  <si>
    <t>9565981 JOAO CESAR DA ROCHA SANTOS</t>
  </si>
  <si>
    <t>9566082 EDUARDO DOS SANTOS BALLESTER</t>
  </si>
  <si>
    <t>9566279 CENTRAL DE REGULACAO DO ACESSO MUNICIPAL DE AGUAS DE CHAPECO</t>
  </si>
  <si>
    <t>9566740 PRISCILA DE OLIVEIRA</t>
  </si>
  <si>
    <t>9567895 PRONTO ATENDIMENTO CENTRAL</t>
  </si>
  <si>
    <t>9567925 FELIZMED</t>
  </si>
  <si>
    <t>9568204 GUSTAVO EDUARDO VIEIRA MARTINS</t>
  </si>
  <si>
    <t>9568506 ODONTO EXCELLENTE</t>
  </si>
  <si>
    <t>9569715 JOHNNY RUFINO VICENTE</t>
  </si>
  <si>
    <t>9569871 CLINICA E RESIDENCIA GERIATRICA SANTA INES</t>
  </si>
  <si>
    <t>9569928 CLINICA MEDICA VERA MARCONDES LTDA</t>
  </si>
  <si>
    <t>9570012 UBUNTU PSICOLOGIA</t>
  </si>
  <si>
    <t>9570225 IOSC INSTITUTO DE OLHOS SANTA CATARINA LTDA</t>
  </si>
  <si>
    <t>9570292 ARTSORRISO</t>
  </si>
  <si>
    <t>9570470 PAULA CAROLINA WALTRICK CASTAGNA</t>
  </si>
  <si>
    <t>9570829 UNIDADE DE SAUDE BOANERGES VIEIRA DE MEDEIROS</t>
  </si>
  <si>
    <t>9570888 CONSULTORIO ODONTOLOGICO LAISE CORDEIRO CANDIDO</t>
  </si>
  <si>
    <t>9570926 CLINICA DE FISIOTERAPIA FOGACA</t>
  </si>
  <si>
    <t>9570950 ODONTOBITE</t>
  </si>
  <si>
    <t>9571094 PORTALMED SST SEGURANCA E SAUDE DO TRABALHO</t>
  </si>
  <si>
    <t>9571264 CARDIOPRIME CENTRO DE CARDIOLOGIA LTDA</t>
  </si>
  <si>
    <t>9571345 ODONTOLOGIA GALVAO</t>
  </si>
  <si>
    <t>9571558 AGEMED PLANOS DE SAUDE</t>
  </si>
  <si>
    <t>9571612 CENTRAL MED LTDA</t>
  </si>
  <si>
    <t>9571655 PRO VIDA CLINICA INTEGRADA DE SAUDE</t>
  </si>
  <si>
    <t>9571876 ANGELO FERNANDO PERES DA SILVA</t>
  </si>
  <si>
    <t>9572147 MARIA ROCHA MANIPULACAO DE FORMULAS E PRODUTOS NATURAIS</t>
  </si>
  <si>
    <t>9572341 MARQUES TOAZZA ODONTOLOGIA</t>
  </si>
  <si>
    <t>9572449 EMANUELI SCOLARI ROSSETTO</t>
  </si>
  <si>
    <t>9572473 SONAR MEDICINA DIAGNOSTICO</t>
  </si>
  <si>
    <t>9572589 FABIANE MIURA OGG DE SALLES EIRELI</t>
  </si>
  <si>
    <t>9573070 CLINICA DE PSICOLOGIA CLECI FATIMA TUMELERO</t>
  </si>
  <si>
    <t>9573224 CONSULTORIO MEDICO DRA DIRLENE TAYSA BERRI LTDA</t>
  </si>
  <si>
    <t>9573712 ESSENCIAL ODONTOLOGIA</t>
  </si>
  <si>
    <t>9573747 CLINICA CARDIOLOGICA BOHNERT</t>
  </si>
  <si>
    <t>9574328 CAROLINE MOREIRA TREMARIN</t>
  </si>
  <si>
    <t>9574492 DRA THAIS SPADA</t>
  </si>
  <si>
    <t>9574883 PRECISAO ODONTOLOGIA ESPECIALIZADA EIRELI</t>
  </si>
  <si>
    <t>9575014 UNIAFAM CONCORDIA</t>
  </si>
  <si>
    <t>9575081 SEFARAD</t>
  </si>
  <si>
    <t>9575561 SABIN MEDIINA DIAGNOSTICA COSTEIRA</t>
  </si>
  <si>
    <t>9575952 UNIDADE INDAIAL 2019</t>
  </si>
  <si>
    <t>9575987 AMOR E SAUDE CLINICA MEDICA E ODONTOLOGIA</t>
  </si>
  <si>
    <t>9576002 CAF CENTRO ANESTESIOLOGICO FLORIANOPOLIS</t>
  </si>
  <si>
    <t>9576126 ORTODONTIC CENTER</t>
  </si>
  <si>
    <t>9576207 EDUARDO TESTON BONDAN</t>
  </si>
  <si>
    <t>9576215 GUILHERME DE REZENDE DALUL</t>
  </si>
  <si>
    <t>9576223 DANIEL BETU</t>
  </si>
  <si>
    <t>9577300 CRISTINE DOS SANTOS POHLMANN</t>
  </si>
  <si>
    <t>9577335 FITCLINIC</t>
  </si>
  <si>
    <t>9577440 FARMACIA RODRIGO CONCI</t>
  </si>
  <si>
    <t>9577831 BELLA FISIO</t>
  </si>
  <si>
    <t>9577882 SABIN MEDICINA DIAGNOSTICA COQUEIROS</t>
  </si>
  <si>
    <t>9577890 SABIN MEDICINA DIAGNOSTICA TRINDADE</t>
  </si>
  <si>
    <t>9578013 CLINICA ODONTOLOGIA</t>
  </si>
  <si>
    <t>9578021 LARSEN ODONTOLOGIA</t>
  </si>
  <si>
    <t>9578048 SIMONETTI GESTAO DE SAUDE</t>
  </si>
  <si>
    <t>9578110 ESPACO SAUDE</t>
  </si>
  <si>
    <t>9578196 ESPACO SANTE</t>
  </si>
  <si>
    <t>9578889 CENTRO ODONTOLOGICO DR SAMIR DAL PIZZOL LTDA</t>
  </si>
  <si>
    <t>9578900 CENTRAL DE REGULACAO DO MUNICIPIO DE PRAIA GRANDE</t>
  </si>
  <si>
    <t>9578919 FARMACIA MUNICIPAL</t>
  </si>
  <si>
    <t>9579168 BEN GESTATE CLINICA MEDICA LTDA</t>
  </si>
  <si>
    <t>9579370 JULIA NIERO ZANATTA</t>
  </si>
  <si>
    <t>9579397 HENRIQUE ERNESTO GODINHO BETTIOL</t>
  </si>
  <si>
    <t>9579672 CLINICA GENESIS</t>
  </si>
  <si>
    <t>9580115 CLEANDENT</t>
  </si>
  <si>
    <t>9580131 IMPLANTESORRISO CENTRO DE ODONTOLOGIA INTEGRADA</t>
  </si>
  <si>
    <t>9580158 SABIN MEDICINA DIAGNOSTICA KOBRASOL</t>
  </si>
  <si>
    <t>9580220 ALLCLIN ODONTOLOGIA INTELIGENTE</t>
  </si>
  <si>
    <t>9580239 CLINICA DE PSICOLOGIA ANGELICA MUCELIN</t>
  </si>
  <si>
    <t>9580417 CADORE VALLE DERMATOLOGIA</t>
  </si>
  <si>
    <t>9580638 ODONTOLOGIA GALVAO</t>
  </si>
  <si>
    <t>9580891 DETOFANO E TELES ODONTOLOGIA</t>
  </si>
  <si>
    <t>9581162 JULIANO GADOTTI</t>
  </si>
  <si>
    <t>9581243 CLINICA MARINES COELHO</t>
  </si>
  <si>
    <t>9581316 POSTO DE COLETA LAGOA</t>
  </si>
  <si>
    <t>9581324 JONAS BEUMER</t>
  </si>
  <si>
    <t>9581367 ELLUS ODONTOLOGIA INTEGRADA</t>
  </si>
  <si>
    <t>9581464 CLINICA MAB CUIDADOS FARMACEUTICOS</t>
  </si>
  <si>
    <t>9581855 MIND CARE INSTITUTE</t>
  </si>
  <si>
    <t>9581944 CLARISSA NUTRICAO CLINICA E TREINAMENTOS</t>
  </si>
  <si>
    <t>9582096 SAN ANTONIO SERVICOS MEDICOS EIRELI</t>
  </si>
  <si>
    <t>9582231 CONSULTORIO ODONTOLOGICO DRA CAMILA BARETTA SAVARIS</t>
  </si>
  <si>
    <t>9582282 INSTITUTO EXPANSAO SISTEMICA</t>
  </si>
  <si>
    <t>9582770 FISIOTERAPIA E ORTOPEDIA NAVEGANTES</t>
  </si>
  <si>
    <t>9582797 SARA SERVICO DE ATENDIMENTO E RESGATE AEROMEDICO</t>
  </si>
  <si>
    <t>9583068 SILVEIRA GIRARDI</t>
  </si>
  <si>
    <t>9583173 INSPIRE</t>
  </si>
  <si>
    <t>9583475 DASSOLER MEDICAL</t>
  </si>
  <si>
    <t>9584056 PMG SERVICOS MEDICOS EIRELI</t>
  </si>
  <si>
    <t>9584447 ZANATTA ORTODONTIA ESPECIALIZADA</t>
  </si>
  <si>
    <t>9584501 SANTA CLARA MEDICINA DO TRABALHO</t>
  </si>
  <si>
    <t>9584528 ENDO FLORIANOPOLIS</t>
  </si>
  <si>
    <t>9584811 NUTRE VITA NUTRICAO CLINICA PARA TODA A FAMILIA</t>
  </si>
  <si>
    <t>9584994 NOVA IMAGEM DIAGNOSTICO POR IMAGEM LTDA</t>
  </si>
  <si>
    <t>9585176 BRUNA MUELLER ODONTOLOGIA</t>
  </si>
  <si>
    <t>9585184 TIA JULI VACINAS JOINVILLE</t>
  </si>
  <si>
    <t>9585265 CLINIKIS ODONTOLOGIA</t>
  </si>
  <si>
    <t>9585524 ROCHA SERVIOS MEDICOS LTDA</t>
  </si>
  <si>
    <t>9585648 INSTITUTO CATARINENSE DE ONCOLOGIA</t>
  </si>
  <si>
    <t>9585869 LABORATORIO FREITAG WEIGARTNER</t>
  </si>
  <si>
    <t>9586342 SS ULTRASSONOGRAFIA E ESPECIALIDADES MEDICAS</t>
  </si>
  <si>
    <t>9586385 LABORCLIN</t>
  </si>
  <si>
    <t>9586520 CONSULTORIO ODONTOLOGICO CARLA GALIASSI EIRELI</t>
  </si>
  <si>
    <t>9586687 S O S EMOCOES</t>
  </si>
  <si>
    <t>9586709 CLINICA O2 OFTALMOLOGIA LTDA</t>
  </si>
  <si>
    <t>9587381 CLINICA VASKULAR</t>
  </si>
  <si>
    <t>9587403 FERREIRA PINTO E NEIDERDT SERVICOS MEDICOS</t>
  </si>
  <si>
    <t>9587640 GBP SAUDE</t>
  </si>
  <si>
    <t>9588213 CAMILA NOGARA NUNES</t>
  </si>
  <si>
    <t>9588353 CONSULTORIO ODONTOLOGICO DR FABIO KAYSER</t>
  </si>
  <si>
    <t>9588450 VITAL DENT</t>
  </si>
  <si>
    <t>9588590 LABORATORIO SANTA RITA</t>
  </si>
  <si>
    <t>9588779 LIMA PSIQUIATRIA</t>
  </si>
  <si>
    <t>9589252 CENTRAL DE REGULACAO DE EXAMES</t>
  </si>
  <si>
    <t>9589260 SABIN MEDICINA DIAGNOSTICA DR CASUO</t>
  </si>
  <si>
    <t>9589449 PRISCILA DOMINGOS</t>
  </si>
  <si>
    <t>9589570 MARIANNI KOLANKIEWICZ MAITO</t>
  </si>
  <si>
    <t>9590102 LIMIAR AUDIOMETRIA E FONOAUDIOLOGIA LTDA</t>
  </si>
  <si>
    <t>9590609 CLINICA MEDICA LEHMKUHL</t>
  </si>
  <si>
    <t>9590684 ESPACO KIRON CENTRO INTEGRADO DE FISIOTERAPIA E PILATES</t>
  </si>
  <si>
    <t>9590838 OTMO CLINICA ORTOPEDICA</t>
  </si>
  <si>
    <t>9591346 ALCELIO DE JESUS DO AMARAL</t>
  </si>
  <si>
    <t>9591567 NEUROSABER CLINICA NEUROPSICOPEDAGOGICA</t>
  </si>
  <si>
    <t>9591745 NIRES ROBERG</t>
  </si>
  <si>
    <t>9591761 NEUROCICLO CLINICA DE ATENDIMENTO INTERDISCIPLINAR</t>
  </si>
  <si>
    <t>9591818 CONSULTORIO ODONTOLOGICO DRA LETICIA SOBREIRO</t>
  </si>
  <si>
    <t>9592202 JOAO GUSTAVO OLIVEIRA DE SOUZA</t>
  </si>
  <si>
    <t>9592482 FEMMINA</t>
  </si>
  <si>
    <t>9592520 MILENA PERRARO MARTINS</t>
  </si>
  <si>
    <t>9592547 SONAGLI SERVICOS MEDICOS</t>
  </si>
  <si>
    <t>9592555 CONSULTORIO DE PSICOLOGIA CLINICA</t>
  </si>
  <si>
    <t>9592601 CAMILA PEZZINI</t>
  </si>
  <si>
    <t>9592997 CM MEDICINA</t>
  </si>
  <si>
    <t>9593462 JEAN JESSE FARIAS</t>
  </si>
  <si>
    <t>9593527 CENTRAL DE REGULACAO MUNICIPAL</t>
  </si>
  <si>
    <t>9593810 ACESSO SAUDE BALNEARIO CAMBORIU</t>
  </si>
  <si>
    <t>9594140 FARMACIA MUNICIPAL DE PALMITOS</t>
  </si>
  <si>
    <t>9594558 FISIOSTAR</t>
  </si>
  <si>
    <t>9594817 CLINICA MEDICA DI DOMENICO</t>
  </si>
  <si>
    <t>9595201 SYLVIA BRASCHER CARNEIRO</t>
  </si>
  <si>
    <t>9595260 UNIDADE DE SAUDE CANTO DOS GANCHOS</t>
  </si>
  <si>
    <t>9595457 LUCIANE THAYS ORSOLIN PFEIFER</t>
  </si>
  <si>
    <t>9595481 CLINICA LANGONE</t>
  </si>
  <si>
    <t>9595589 FARMACIA ROSEFARMA</t>
  </si>
  <si>
    <t>9596062 INSTITUTO DE SAUDE E SERVICOS</t>
  </si>
  <si>
    <t>9596763 MARCO ANTONIO LOPES BRAGA</t>
  </si>
  <si>
    <t>9597034 SEMENTE DO AMANHA CLINICA DE DESENVOLVIMENTO INFANTIL</t>
  </si>
  <si>
    <t>9597042 NAIR CAROLINA WOITEXEN</t>
  </si>
  <si>
    <t>9597050 FACE CARE ODONTOLOGIA E FONOAUDIOLOGIA LTDA</t>
  </si>
  <si>
    <t>9597832 FOCO FONOAUDIOLOGIA E COMUNICACAO</t>
  </si>
  <si>
    <t>9598073 VITA QUALIS ATENCAO DOMICILIAR</t>
  </si>
  <si>
    <t>9598413 LACIB LABORATORIO IBIRAMA</t>
  </si>
  <si>
    <t>9598693 CLIOMEDICINA OCUPACIONAL E ASSESSORIA</t>
  </si>
  <si>
    <t>9599169 CEMISC CENTRO MEDICO INTEGRADO SANTA CATARINA</t>
  </si>
  <si>
    <t>9599517 ODONTOMED ODONTOLOGIA E MEDICINA</t>
  </si>
  <si>
    <t>9599584 LABORATORIOS RIDIGER</t>
  </si>
  <si>
    <t>9599630 ECOMAX</t>
  </si>
  <si>
    <t>9599797 MIGUEL RODRIGUES INSTRUTOR DE CURSOS PREP E GERENCIAIS</t>
  </si>
  <si>
    <t>9599932 HOF HOSPITAL DE OLHOS FLORIANOPOLIS FILIAL</t>
  </si>
  <si>
    <t>9600000 ATENDIMENTO MEDICO LINHARES</t>
  </si>
  <si>
    <t>9600132 INSTITUTO INTEGRA</t>
  </si>
  <si>
    <t>9600442 GDS PILATES</t>
  </si>
  <si>
    <t>9600485 RAFAEL GARBELOTTO MENDES</t>
  </si>
  <si>
    <t>9600507 CEM CENTRO DE ESPECIALIDADES MEDICAS SANTA CATARINA</t>
  </si>
  <si>
    <t>9600515 RODRIGO KUNTZE DE SOUZA</t>
  </si>
  <si>
    <t>9601023 LUIZ AUGUSTO CARDOSO LACOMBE</t>
  </si>
  <si>
    <t>9601198 CONCEITTO ODONTOLOGIA</t>
  </si>
  <si>
    <t>9601236 PATINO ODONTOLOGIA</t>
  </si>
  <si>
    <t>9601244 ANA PAULA RIEG</t>
  </si>
  <si>
    <t>9601252 JULIANA NALERIO MONTEIRO DE AZEVEDO</t>
  </si>
  <si>
    <t>9601724 FARMACIA MEDIANEIRA</t>
  </si>
  <si>
    <t>9602321 SEGMED</t>
  </si>
  <si>
    <t>9602720 EDUARDO MULLER</t>
  </si>
  <si>
    <t>9603441 ANA PAULA NASCIMENTO CENTRO FONOAUDIOLOGICO</t>
  </si>
  <si>
    <t>9603492 LARISSA RADEL BORTOLI</t>
  </si>
  <si>
    <t>9603549 FISIOTERAPIA CBM</t>
  </si>
  <si>
    <t>9603662 FONOCLIN</t>
  </si>
  <si>
    <t>9604154 LABORATORIO DE ANALISES CLINICAS DR WILLY CARLOS JUNG</t>
  </si>
  <si>
    <t>9604170 LABORATORIO DE ANALISES CLINICAS DR WILLY CARLOS JUNG</t>
  </si>
  <si>
    <t>9604804 CARDIOVITAL CLINICA CARDIOLOGICA LTDA</t>
  </si>
  <si>
    <t>9604987 FARMACIA E LABORATORIO LINCK</t>
  </si>
  <si>
    <t>9605045 DENTALLE CLINICA ODONTOLOGICA</t>
  </si>
  <si>
    <t>9605223 ESPACO CLINICA</t>
  </si>
  <si>
    <t>9605266 CONSULTORIO DE PSICOLOGIA</t>
  </si>
  <si>
    <t>9605401 MEDILAR GESTAO EM SAUDE JOINVILLE</t>
  </si>
  <si>
    <t>9605835 CLINICA DE FISIOTERAPIA E REABILITACAO DOMBOROWSKI SS</t>
  </si>
  <si>
    <t>9605991 CLINICA DO CEREBRO DR JULIANO BALSINI DE MOURA FERRO SS LT</t>
  </si>
  <si>
    <t>9606114 SORRISO PERFEITO ODONTOLOGIA</t>
  </si>
  <si>
    <t>9606203 MARIA J C RAMOS</t>
  </si>
  <si>
    <t>9606351 CAF CENTRAL DE ABASTECIMENTO FARMACEUTICO</t>
  </si>
  <si>
    <t>9606416 CLINICA E CIRURGIA DE OLHOS DR COUTO</t>
  </si>
  <si>
    <t>9606718 DOCCTOR MED FLORIANOPOLIS</t>
  </si>
  <si>
    <t>9606734 CENTRO AVANCADO DE OFTALMOLOGIA LTDA</t>
  </si>
  <si>
    <t>9606807 CORE CARDIOLOGIA</t>
  </si>
  <si>
    <t>9607005 CLINICA SANTA PAULINA</t>
  </si>
  <si>
    <t>9607064 SUPERAT CLINICA DE FISIOTERAPIA</t>
  </si>
  <si>
    <t>9607110 IRIS CLINICA</t>
  </si>
  <si>
    <t>9607129 SERVICO SOCIAL DA INDUSTRIA</t>
  </si>
  <si>
    <t>9607463 CONSULTORIO THAISE</t>
  </si>
  <si>
    <t>9607668 LUCIMARA SILVA PSICOLOGIA</t>
  </si>
  <si>
    <t>9607803 AAMET ASSESSORIA E ASSISTENCIA EM MEDICINA DO TRABALHO EIREL</t>
  </si>
  <si>
    <t>9607935 CLINICA DE FONOAUDIOLOGIA BARBARA</t>
  </si>
  <si>
    <t>9608133 CHRISTIAN ALISSON PEREIRA GONCALVES</t>
  </si>
  <si>
    <t>9608753 CLINICA MEDICA PEREZ</t>
  </si>
  <si>
    <t>9608761 LABORATORIO PRO VIDA</t>
  </si>
  <si>
    <t>9609040 ALEXSANDRA PACHECO DERMATOLOGISTA</t>
  </si>
  <si>
    <t>9609342 FARMACIA CENTRAL</t>
  </si>
  <si>
    <t>9609458 PLENITUDE CONSULTORIO DE PSIQUIATRIA E PSICOTERAPIA</t>
  </si>
  <si>
    <t>9609466 ENDOPRIME</t>
  </si>
  <si>
    <t>9609776 UNIDADE BASICA DE SAUDE DR ERICO DE CASTRO ALVES JACOBSON</t>
  </si>
  <si>
    <t>9609784 VANESSA BRISOLA GANTZEL</t>
  </si>
  <si>
    <t>9609970 NUCLIE</t>
  </si>
  <si>
    <t>9610065 CONSULTORIO MEDICO DRA ANDREA CAMPOS BORGES</t>
  </si>
  <si>
    <t>9610227 PRIME HEALTH SAUDE SERVICOS MEDICOS SCP2</t>
  </si>
  <si>
    <t>9610758 ISABELA DOS SANTOS DA CRUZ</t>
  </si>
  <si>
    <t>9611169 AD MEDICAL SERVICES</t>
  </si>
  <si>
    <t>9612343 CONSULTORIO DE FISIOTERAPIA E PILATES ALINE SPIRONELLO</t>
  </si>
  <si>
    <t>9612432 MEURER ODONTOLOGIA</t>
  </si>
  <si>
    <t>9612637 ESTRATEGIA DE SAUDE DA FAMILIA CENTRO II</t>
  </si>
  <si>
    <t>9612890 LUCIANA GOULART DA SILVEIRA MORATELLI</t>
  </si>
  <si>
    <t>9613161 ANJODENTAL ODONTOLOGIA E PREVENCAO LTDA</t>
  </si>
  <si>
    <t>9613366 MARIANA LEONARDI MONTEIRO DE LUCA</t>
  </si>
  <si>
    <t>9613382 ICAMED VACINAS</t>
  </si>
  <si>
    <t>9613692 SOMA</t>
  </si>
  <si>
    <t>9614273 CLINICA ODONTOLOGICA CAMBRUZZI EIRELI</t>
  </si>
  <si>
    <t>9614567 CLINICA MALDONADO</t>
  </si>
  <si>
    <t>9614761 FREDERICO BECKER</t>
  </si>
  <si>
    <t>9614818 IMPLANT CLINIC</t>
  </si>
  <si>
    <t>9615067 CRISTIANE ORTIZ</t>
  </si>
  <si>
    <t>9615210 ATELIE DO SORRISO</t>
  </si>
  <si>
    <t>9615334 BEATRIZ SERAFIM GHEDIN</t>
  </si>
  <si>
    <t>9615369 POSTURALE PILATES STUDIO</t>
  </si>
  <si>
    <t>9616012 ADL CIRURGIA PLASTICA LTDA</t>
  </si>
  <si>
    <t>9616594 CICLO MEDICINA DO TRABALHO</t>
  </si>
  <si>
    <t>9616802 EMERGENCIAS MEDICAS SANTA CATARINA SS LTDA</t>
  </si>
  <si>
    <t>9616993 ESTRATEGIA DE SAUDE DA FAMILIA ADRIANA JUCELI CATTONI</t>
  </si>
  <si>
    <t>9617159 PSICOLOGIA ADRIANA BALDUSSI</t>
  </si>
  <si>
    <t>9617272 CIRURGICA LUDOVICO</t>
  </si>
  <si>
    <t>9617388 CLINICA ACCIOLI DE VASCONCELLOS</t>
  </si>
  <si>
    <t>9617418 SESC CONCORDIA UNIDADE MOVEL SAUDE MULHER 2</t>
  </si>
  <si>
    <t>9617523 ICC JOINVILLE</t>
  </si>
  <si>
    <t>9617809 CONSULTAR PSICOLOGIA</t>
  </si>
  <si>
    <t>9617876 EV SERVICOS MEDICOS</t>
  </si>
  <si>
    <t>9618279 CONSULTORIO ODONTOLOGICO DR MARCO AURELIO VON GILSA</t>
  </si>
  <si>
    <t>9618295 AMBULATORIO MEDICO COPAZA</t>
  </si>
  <si>
    <t>9618422 THABITA ISIS MASCARELLO</t>
  </si>
  <si>
    <t>9618457 AK SERVICOS MEDICOS LTDA</t>
  </si>
  <si>
    <t>9618708 PROTEGY VACINAS LTDA</t>
  </si>
  <si>
    <t>9619054 SARA CLINICA DE FISIOTERAPIA</t>
  </si>
  <si>
    <t>9619801 ELISA MAYUMI KUBO SASAYA</t>
  </si>
  <si>
    <t>9619836 JESSICA BIASI</t>
  </si>
  <si>
    <t>9619917 ESF BRACATINGA</t>
  </si>
  <si>
    <t>9620125 CONSULTORIO PSICOLOGICO KATRINE DANIELA BIAZIM BERVIAN</t>
  </si>
  <si>
    <t>9621016 ZITRO SS LTDA</t>
  </si>
  <si>
    <t>9621458 LAN AMBULANCIAS</t>
  </si>
  <si>
    <t>9621466 PERFIL MEDICINA OCUPACIONAL</t>
  </si>
  <si>
    <t>9621571 PRO SAUDE</t>
  </si>
  <si>
    <t>9621679 LABORATORIO SANTA SOPHIA</t>
  </si>
  <si>
    <t>9621741 FLAVIO MARTINI</t>
  </si>
  <si>
    <t>9622098 RAFAEL BALDISSERA CLINICA ODONTOLOGICA</t>
  </si>
  <si>
    <t>9622527 ANA CAROLINA VILHENA DE MELO</t>
  </si>
  <si>
    <t>9622721 LA SANTE</t>
  </si>
  <si>
    <t>9623388 PONTO MEDICO CLINICAS</t>
  </si>
  <si>
    <t>9623396 CONSULTORIO JOAO ALFREDO DIEDRICH NETO</t>
  </si>
  <si>
    <t>9623590 LAB DE ANAL CLINICA NOSSA SENHORA DE FATIMA</t>
  </si>
  <si>
    <t>9623760 LUCIENE MACHADO PACHECO</t>
  </si>
  <si>
    <t>9624708 ENFEMED SERVICOS MEDICOS SS LTDA</t>
  </si>
  <si>
    <t>9624759 CLINICA LA PELVE</t>
  </si>
  <si>
    <t>9624767 O DOM DE BEM CUIDAR</t>
  </si>
  <si>
    <t>9624848 NAGIMA CONSULTORIO MEDICO LTDA</t>
  </si>
  <si>
    <t>9625038 CONSULTORIO ODONTOLOGICO TAISE SORDI SEPP</t>
  </si>
  <si>
    <t>9625208 MEDIC MAIS ITAJAI</t>
  </si>
  <si>
    <t>9625380 CLINICA MULTIPROFISSIONAL DR CRISTOVAO BAPTISTA</t>
  </si>
  <si>
    <t>9625828 ACADEMIA POLO DE SAUDE</t>
  </si>
  <si>
    <t>9625852 LLP DERMATOLOGIA</t>
  </si>
  <si>
    <t>9625925 APAE</t>
  </si>
  <si>
    <t>9627030 ISABELLAB LABORATORIO DE ANALISES CLINICAS LTDA</t>
  </si>
  <si>
    <t>9627367 AGEMED POLICLINICAS</t>
  </si>
  <si>
    <t>9627456 PROGRAMA SAUDE DA FAMILIA ESF SAO JOSE</t>
  </si>
  <si>
    <t>9627502 LABORATORIO PROLL MED</t>
  </si>
  <si>
    <t>9627588 EDUARDO BEDUSCHI VOELZ</t>
  </si>
  <si>
    <t>9627596 MARCELO THIESEN DO AMARANTE</t>
  </si>
  <si>
    <t>9627642 CONSULTORIO ODONTOLOGICO LISLANIE</t>
  </si>
  <si>
    <t>9627790 LUIZ CARLOS PEREIRA JUNIOR</t>
  </si>
  <si>
    <t>9628002 VICENTE GANEM MEDICO PSIQUIATRA</t>
  </si>
  <si>
    <t>9628029 LBR SERVICOS MEDICOS</t>
  </si>
  <si>
    <t>9628207 JUSCIMAR PANAROTTO</t>
  </si>
  <si>
    <t>9628223 ODONTO VIP</t>
  </si>
  <si>
    <t>9628304 CLINICA</t>
  </si>
  <si>
    <t>9628606 SANDRA DE AVILA FARIA</t>
  </si>
  <si>
    <t>9629033 CLINICA ESPINOSA</t>
  </si>
  <si>
    <t>9629696 AMBULATORIO DUAS RODAS</t>
  </si>
  <si>
    <t>9629726 VENCEONCO CLINICA DE ONCOLOGIA</t>
  </si>
  <si>
    <t>9630147 FRANCIELE CARNIEL</t>
  </si>
  <si>
    <t>9630414 CLIC ODONTOLOGIA LTDA</t>
  </si>
  <si>
    <t>9630538 CONSULTORIO NA RUA</t>
  </si>
  <si>
    <t>9630848 CLARA ODONTOLOGIA</t>
  </si>
  <si>
    <t>9630945 ZAWADZKI CLINICA DE UROLOGIA S S</t>
  </si>
  <si>
    <t>9631372 BAIRRO DA JUVENTUDE DOS PADRES ROGACIONISTAS</t>
  </si>
  <si>
    <t>9631569 PSICOLOGIA IN CANTO</t>
  </si>
  <si>
    <t>9631844 CURE SAUDE E DESEMPENHO</t>
  </si>
  <si>
    <t>9632255 CONSULTORIO MEDICO LILIANE MELO RODRIGUES</t>
  </si>
  <si>
    <t>9632328 FLAG PSICOLOGIA</t>
  </si>
  <si>
    <t>9632697 ONCOCLIN SERVICOS MEDICOS S S</t>
  </si>
  <si>
    <t>9632824 VANESSA POMPEO MACHADO</t>
  </si>
  <si>
    <t>9633162 CLINICA DASSOW</t>
  </si>
  <si>
    <t>9633367 MARLON ANDREI POZZEBON</t>
  </si>
  <si>
    <t>9633553 ODONTOLOGIA ROCADO</t>
  </si>
  <si>
    <t>9633766 FISIOTRAUMA CLINICA DE FISIOTERAPIA E SAUDE ESPORTIVA</t>
  </si>
  <si>
    <t>9634169 VANESSA ALVES PSICOLOGA</t>
  </si>
  <si>
    <t>9634339 CLINIMET LTDA</t>
  </si>
  <si>
    <t>9634614 DELLA LABORATORIO DE ANALISES CLINICAS</t>
  </si>
  <si>
    <t>9634797 SEGURA MED</t>
  </si>
  <si>
    <t>9634916 CLINICA DE CARDIOLOGIA DR FRONZA</t>
  </si>
  <si>
    <t>9634940 SONJA MARA DO NASCIMENTO KRAUZER</t>
  </si>
  <si>
    <t>9635092 ODONTO VITTA</t>
  </si>
  <si>
    <t>9635149 INDIANARA DEL POSSO</t>
  </si>
  <si>
    <t>9635335 SIMONE SAUERESSIG</t>
  </si>
  <si>
    <t>9635440 HARMONIA CLINICA DE PSICOLOGIA</t>
  </si>
  <si>
    <t>9635696 RAFAEL STEFFEN ANTUNES</t>
  </si>
  <si>
    <t>9635777 BY LASER</t>
  </si>
  <si>
    <t>9636021 INSTITUTO BETEL DE SAUDE</t>
  </si>
  <si>
    <t>9636064 JEAN FRANCISCO KIPPER</t>
  </si>
  <si>
    <t>9636641 CONSULTORIO ODONTOLOGICO LUANA VALDAMERI</t>
  </si>
  <si>
    <t>9636692 CLINICA DENTARIA ITINGA</t>
  </si>
  <si>
    <t>9636862 MULTI CLINICA CATARINA</t>
  </si>
  <si>
    <t>9636927 FARMACIA POPULAR LIDER FARMA</t>
  </si>
  <si>
    <t>9636994 POLICLINICA CACADOR</t>
  </si>
  <si>
    <t>9637052 ANNA PAULA MILANI PIECHNIK KLEIN</t>
  </si>
  <si>
    <t>9637265 MARCO RODRIGO ORTIZ E SILVA</t>
  </si>
  <si>
    <t>9637893 CLINICA DE ESPECIALIDADES MEDICAS</t>
  </si>
  <si>
    <t>9637915 VIVACE FONO FISIO LTDA</t>
  </si>
  <si>
    <t>9638075 LUIZ FREDERICO BENANTE</t>
  </si>
  <si>
    <t>9638776 CONSULTORIO ODONTOLOGICO LOUISE MORES DE CAMARGO</t>
  </si>
  <si>
    <t>9639225 RAFAEL FARIOLI BERTONI</t>
  </si>
  <si>
    <t>9639276 MAURA MILANO CUCCO</t>
  </si>
  <si>
    <t>9639292 FISIOSUL CLINICA DE FISIOTERAPIA E REABILITACAO</t>
  </si>
  <si>
    <t>9639675 SAO LUCAS SERVICOS MEDICOS SS LTDA</t>
  </si>
  <si>
    <t>9640126 NUCLEO DE FISIOTERAPIA</t>
  </si>
  <si>
    <t>9640215 VIDA NUEVA</t>
  </si>
  <si>
    <t>9640231 LABORATORIO PREVENT</t>
  </si>
  <si>
    <t>9640657 EXCELENCE ODONTOLOGIA AVANCADA</t>
  </si>
  <si>
    <t>9640754 ESTRATEGIA DE SAUDE DA FAMILIA INDAIA</t>
  </si>
  <si>
    <t>9641076 VIRGINIA VIRMOND MOREIRA</t>
  </si>
  <si>
    <t>9641211 CONSULTORIO ODONTOLOGICO DRA GREICE TREVISANI</t>
  </si>
  <si>
    <t>9641254 MARIANA MAGALHAES</t>
  </si>
  <si>
    <t>9642005 PRO FACE</t>
  </si>
  <si>
    <t>9642412 CLINILI ODONTOLOGIA</t>
  </si>
  <si>
    <t>9642870 DRA MICHELE CHRISTMANN</t>
  </si>
  <si>
    <t>9642889 TERAPIAS INTEGRATIVAS LTDA</t>
  </si>
  <si>
    <t>9643869 PAULO ROBERTO DE SOUZA</t>
  </si>
  <si>
    <t>9644229 POSTO DE COLETA PROLL MED</t>
  </si>
  <si>
    <t>9644415 JACKSON DE MOURA</t>
  </si>
  <si>
    <t>9644628 FISIO VIDA</t>
  </si>
  <si>
    <t>9645608 ANDRE MONTENEGRO PEREIRA</t>
  </si>
  <si>
    <t>9646493 SESI</t>
  </si>
  <si>
    <t>9646515 CONSULTORIO ODONTOLOGICO TAYNA LAIS MARCON</t>
  </si>
  <si>
    <t>9646558 SESI</t>
  </si>
  <si>
    <t>9647201 GALLO GINECOLOGIA E OBSTETRICIA</t>
  </si>
  <si>
    <t>9647333 ECO CLINICA LTDA</t>
  </si>
  <si>
    <t>9647546 SVO SERVICO DE VERIFICACAO DE OBITOS</t>
  </si>
  <si>
    <t>9647635 JK SAUDE LTDA</t>
  </si>
  <si>
    <t>9647856 BEM ESTAR POPULAR</t>
  </si>
  <si>
    <t>9648100 STARBLU</t>
  </si>
  <si>
    <t>9648216 BLANC ODONTOLOGIA</t>
  </si>
  <si>
    <t>9648313 F COACHING</t>
  </si>
  <si>
    <t>9648569 BIOLAB</t>
  </si>
  <si>
    <t>9648828 KAMILA LEWANDOWSKI</t>
  </si>
  <si>
    <t>9648844 HERPICH CLINICA INTEGRADA</t>
  </si>
  <si>
    <t>9649115 RADIANCE ESTETICA LTDA</t>
  </si>
  <si>
    <t>9649735 UNIDADE DE PRONTO ATENDIMENTO UPA VIDEIRA</t>
  </si>
  <si>
    <t>9649867 ORTO COMPANY</t>
  </si>
  <si>
    <t>9649913 ALMOXARIFADO DA SAUDE</t>
  </si>
  <si>
    <t>9649921 FARMACIA BASICA MUNICIPAL</t>
  </si>
  <si>
    <t>9649948 BRUNO MATTOS MURARA</t>
  </si>
  <si>
    <t>9650288 ALMOXARIFADO CENTRAL DE GAROPABA</t>
  </si>
  <si>
    <t>9650326 CENTRAL MUNICIPAL DE REGULACAO</t>
  </si>
  <si>
    <t>9650474 FELIPE MIRANDA</t>
  </si>
  <si>
    <t>9650547 ODONTOLOGIA TRENTINI</t>
  </si>
  <si>
    <t>9650555 ODONTO EXCELLENCE LONTRAS</t>
  </si>
  <si>
    <t>9650768 LUANA TAYSE SCHAIDT</t>
  </si>
  <si>
    <t>9650946 CONSULTORIO ODONTOLOGICO</t>
  </si>
  <si>
    <t>9651071 REGULACAO SISREG MUNICIPAL DE URUPEMA</t>
  </si>
  <si>
    <t>9651152 MARCIA DE MENEZES BERGAMO EIRELI</t>
  </si>
  <si>
    <t>9651330 LABORATORIO MEDICO SANTO ANTONIO ANALISES CLINICAS</t>
  </si>
  <si>
    <t>9651411 HEMOCORDIS</t>
  </si>
  <si>
    <t>9651535 CENTRAL DE REGULACAO AMBULATORIAL DE CAPAO ALTO</t>
  </si>
  <si>
    <t>9651861 ELIZABETE TERNES PEREIRA</t>
  </si>
  <si>
    <t>9653074 CLINICA VITALLY</t>
  </si>
  <si>
    <t>9653619 FARMACIA CENTRAL</t>
  </si>
  <si>
    <t>9653880 ACADEMIA DE SAUDE</t>
  </si>
  <si>
    <t>9654070 DOUTOR IMAGEM</t>
  </si>
  <si>
    <t>9654356 CLINICA MEDICA BRAUN VERGARA LTDA</t>
  </si>
  <si>
    <t>9654364 ANDERSON MARQUES</t>
  </si>
  <si>
    <t>9654380 LUIZ EDUARDO MARQUES GIBBINI</t>
  </si>
  <si>
    <t>9654518 ODONTO IMPLANTES</t>
  </si>
  <si>
    <t>9654534 ANDREZZA BERTOLACI MEDINA</t>
  </si>
  <si>
    <t>9654542 ESTRATEGIA DE SAUDE DA FAMILIA BERTOLINA MAY KECHELE II</t>
  </si>
  <si>
    <t>9654739 LILIAN MICHELLE RIECK TAVARES</t>
  </si>
  <si>
    <t>9654828 CENTRO AUDITIVO JARAGUA</t>
  </si>
  <si>
    <t>9655131 ANGEL ESTUDIO DE PILATES</t>
  </si>
  <si>
    <t>9655190 CLINICA DE ODONTOLOGIA DRA MELISSA QUINALHA</t>
  </si>
  <si>
    <t>9655425 AME CONSULTA</t>
  </si>
  <si>
    <t>9655492 FARMACIA LRB</t>
  </si>
  <si>
    <t>9655506 OSMAR GUZATTI DENGO</t>
  </si>
  <si>
    <t>9655530 ODONTOCOMPANY</t>
  </si>
  <si>
    <t>9656464 SELAU PICORAL CLINICA DE PSICOLOGIA E PSIQUIATRIA LTDA</t>
  </si>
  <si>
    <t>9656812 CEPAAS CENTRO POPULAR DE ATENCAO A SAUDE</t>
  </si>
  <si>
    <t>9656995 ESPACO ALTERNATIVO</t>
  </si>
  <si>
    <t>9657304 MARA RUBIA DE CARVALHO</t>
  </si>
  <si>
    <t>9657592 CLINICA DA CRIANCA</t>
  </si>
  <si>
    <t>9658173 CLINICA DE MEDICINA INTENSIVA SS</t>
  </si>
  <si>
    <t>9658475 ANA PAULA DE OLIVEIRA ZUFFO</t>
  </si>
  <si>
    <t>9658637 CONSULTORIO ODONTOLOGICO DRA MICHELLE BUDIN</t>
  </si>
  <si>
    <t>9658653 JUCIELE DALL OGLIO DE SOUZA</t>
  </si>
  <si>
    <t>9659293 UNIMED DE BRUSQUE COOPERATIVA DE TRABALHO MEDICO</t>
  </si>
  <si>
    <t>9660097 SINCROSLOG</t>
  </si>
  <si>
    <t>9660186 DR CARLOS AUGUSTO BARTOLOMEI</t>
  </si>
  <si>
    <t>9660216 RUGGERO CARON</t>
  </si>
  <si>
    <t>9660267 CLINICA POPULAR VIVA MAIS</t>
  </si>
  <si>
    <t>9660399 BOMBEIROS VOLUNTARIOS DE CACADOR</t>
  </si>
  <si>
    <t>9660526 NUCLEO DE ATENDIMENTO AO CLIENTE UNIMED</t>
  </si>
  <si>
    <t>9660577 CTM ODONTOLOGIA</t>
  </si>
  <si>
    <t>9660666 SUSSEK ODONTOLOGIA</t>
  </si>
  <si>
    <t>9661042 ZION ODONTOLOGIA</t>
  </si>
  <si>
    <t>9661077 MARISA CAVALCANTE PSICOLOGIA CLINICA</t>
  </si>
  <si>
    <t>9661174 RAFAEL SACHET DUTRA</t>
  </si>
  <si>
    <t>9661255 LABORATORIO PASTEUR DE ANALISES CLINICAS</t>
  </si>
  <si>
    <t>9661379 FISIOTERAPIA MOVIMENTO DO CORPO</t>
  </si>
  <si>
    <t>9661417 SEGATEL SERVICOS MEDICOS</t>
  </si>
  <si>
    <t>9661565 ATITUDE EMPREGOS E CAPACITACAO</t>
  </si>
  <si>
    <t>9661875 LEMFO ODONTOLOGIA ESPECIALIZADA</t>
  </si>
  <si>
    <t>9661883 JATIR FRANCISCO MORAES</t>
  </si>
  <si>
    <t>9662006 HIRSCH MACHADO CARDIOLOGIA</t>
  </si>
  <si>
    <t>9662588 INNOFACE CENTRO ODONTOLOGICO ESPECIALIZADO</t>
  </si>
  <si>
    <t>9662596 LABORATORIO PREVENT</t>
  </si>
  <si>
    <t>9662863 DATAMED SAUDE OCUPACIONAL</t>
  </si>
  <si>
    <t>9662979 SEMENTE DO SER</t>
  </si>
  <si>
    <t>9662995 UNIDADE DE SAUDE DO MARISCAL</t>
  </si>
  <si>
    <t>9663185 ROSANGELA KANASHIRO GAVA CHAMYE</t>
  </si>
  <si>
    <t>9663460 ESTRATEGIA DE SAUDE DA FAMILIA REMO WENDORF II</t>
  </si>
  <si>
    <t>9663959 UNIDADE MARIA JULIA SEBEM PASA</t>
  </si>
  <si>
    <t>9664033 FABIANA MAFEZZOLI COSTA DOS SANTOS</t>
  </si>
  <si>
    <t>9664092 GENI TERESINHA CASAGRANDE</t>
  </si>
  <si>
    <t>9664181 SONIA MARIA HERMES LEHMKUHL</t>
  </si>
  <si>
    <t>9664475 TINA NUTRICIONISTA</t>
  </si>
  <si>
    <t>9664505 VIVAFISIO</t>
  </si>
  <si>
    <t>9664629 PLINIO RESENDE DA SILVA</t>
  </si>
  <si>
    <t>9664874 ESPACO SAUDE THAICY FIGUEIRO DEBIASI SCOTTI</t>
  </si>
  <si>
    <t>9665064 COMUNIDADE TERAPEUTICA SIMAO PEDRO</t>
  </si>
  <si>
    <t>9665099 NEOMED SERVICOS DE NEONATOLOGIA</t>
  </si>
  <si>
    <t>9665242 PATRICIA MANDRYK MELLEK KAESTNER</t>
  </si>
  <si>
    <t>9665277 LABORATORIO SANTO ANTONIO</t>
  </si>
  <si>
    <t>9665706 CAMILA SEIBEL DE SOUZA</t>
  </si>
  <si>
    <t>9666400 CACHOEIRA CONSULTORIO MEDICO EIRELI</t>
  </si>
  <si>
    <t>9666974 CRISTIANO DO CARMO GALINDO</t>
  </si>
  <si>
    <t>9667164 SORRISART CLINICA ODONTOLOGICA LTDA</t>
  </si>
  <si>
    <t>9667288 L A OTORRINOS LTDA</t>
  </si>
  <si>
    <t>9667806 GRAZIELA REGINA ZANATO</t>
  </si>
  <si>
    <t>9667814 SIGO</t>
  </si>
  <si>
    <t>9668047 UNIQUE ODONTOLOGIA E SAUDE</t>
  </si>
  <si>
    <t>9668292 CENTRAL DE REGULACAO MUNICIPAL DE CUNHATAI</t>
  </si>
  <si>
    <t>9668519 SILVIO LUIS DALAGNOL</t>
  </si>
  <si>
    <t>9668543 CONSULTORIO DE FISIOTERAPIA DERMATO FUNCIONAL</t>
  </si>
  <si>
    <t>9668632 SOUL BRAVA CLINICA</t>
  </si>
  <si>
    <t>9668853 CAMILA DUARTE MACHADO</t>
  </si>
  <si>
    <t>9669183 LABORATORIO BIOCENTER CAMPO ERE</t>
  </si>
  <si>
    <t>9669426 ZIMMER FONOAUDIOLOGIA</t>
  </si>
  <si>
    <t>9670203 MIERS ODONTOLOGIA</t>
  </si>
  <si>
    <t>9670378 CLINICA SS</t>
  </si>
  <si>
    <t>9670602 FARMACIA MUNICIPAL DE JOACABA</t>
  </si>
  <si>
    <t>9670718 DE MARCO CLINICA CARDIOLOGICA LTDA</t>
  </si>
  <si>
    <t>9670807 DOSARE ANALISES CLINICAS</t>
  </si>
  <si>
    <t>9670858 CENTRAL DE SAUDE</t>
  </si>
  <si>
    <t>9671099 CENTRAL DE REGULACAO DE SERVICOS DE SAUDE</t>
  </si>
  <si>
    <t>9671145 HOSPITAL UNIMED</t>
  </si>
  <si>
    <t>9671307 AUDIOPREV</t>
  </si>
  <si>
    <t>9671420 AVA NEUROPSICOLOGIA E AVALIACAO PSICOLOGICA</t>
  </si>
  <si>
    <t>9671854 RADIOLOGIA ODONTOLOGIA CLINI DENTE</t>
  </si>
  <si>
    <t>9672060 CONCEITO ODONTOLOGIA</t>
  </si>
  <si>
    <t>9672680 POLO ACADEMIA DE SAUDE II</t>
  </si>
  <si>
    <t>9672966 ODONTOLOGIA BRUNA DE OLIVEIRA LTDA</t>
  </si>
  <si>
    <t>9673075 ANTELO LABORATORIO CLINICO BARRA</t>
  </si>
  <si>
    <t>9673466 CEMED CENTRO DE MEDICINA DIAGNOSTICA</t>
  </si>
  <si>
    <t>9674160 JK GESTAO EM SAUDE</t>
  </si>
  <si>
    <t>9674764 CLINICA GENUS</t>
  </si>
  <si>
    <t>9674950 POSICIONA MENTE</t>
  </si>
  <si>
    <t>9674985 CENTRAL DE REGULACAO DE SAO CRISTOVAO DO SUL</t>
  </si>
  <si>
    <t>9675132 ANDRESSA GUSBERTI</t>
  </si>
  <si>
    <t>9675302 LAR MENINO DEUS</t>
  </si>
  <si>
    <t>9675353 MW CONSULTORIO MEDICO DEMATOLOGICO</t>
  </si>
  <si>
    <t>9675361 JOAO PEDRO VILLELA VEIGA PEREIRA DA CUNHA</t>
  </si>
  <si>
    <t>9675639 ANA CAROLINA VILHENA DE MELO</t>
  </si>
  <si>
    <t>9675728 CENTRAL DE ABASTECIMENTO FARMACEUTICO CAF</t>
  </si>
  <si>
    <t>9675760 LINEAR PSICOLOGA</t>
  </si>
  <si>
    <t>9675965 FILIPE MARTINS DE MELLO</t>
  </si>
  <si>
    <t>9675973 MUNIQUE KURTZ DE MELLO</t>
  </si>
  <si>
    <t>9676112 POSTURALE FISIOTERAPIA E PILATES FABIANE WOUTERS</t>
  </si>
  <si>
    <t>9676236 UA GIASSI CRICIUMA LABORATORIO BURIGO</t>
  </si>
  <si>
    <t>9676287 RESMINI SERVICOS MEDICOS</t>
  </si>
  <si>
    <t>9676554 BORIN</t>
  </si>
  <si>
    <t>9676600 EDUARDO DAVILA PEDRINI</t>
  </si>
  <si>
    <t>9676821 SOUZA VIECELLI SAUDE E SEGURANCA DO TRABALHO</t>
  </si>
  <si>
    <t>9676848 UNIDADE DE SAUDE DE SAO JOAO DO OESTE</t>
  </si>
  <si>
    <t>9676872 CLINICA MEDICA GARCIA E CALEGARI</t>
  </si>
  <si>
    <t>9676953 ELLEVA SAUDE E BEM ESTAR</t>
  </si>
  <si>
    <t>9677062 VALIATI ESPECIALIDADES ODONTOLOGICAS LTDA</t>
  </si>
  <si>
    <t>9677070 CLINICA MOINHOS SOCIEDADE SIMPLES</t>
  </si>
  <si>
    <t>9677089 LABORATORIO SAO GERONIMO FILIAL</t>
  </si>
  <si>
    <t>9677151 JULIANA BRASIL ZINGALLI</t>
  </si>
  <si>
    <t>9677178 LEONARDO PISSETI LUVISON</t>
  </si>
  <si>
    <t>9677208 AWAKEN PSICOLOGIA</t>
  </si>
  <si>
    <t>9677607 MARCELO DO AMARAL FERREIRA</t>
  </si>
  <si>
    <t>9677925 DOUGLAS SENEM TELES DE SOUZA</t>
  </si>
  <si>
    <t>9678085 CESS CENTRO ESPECIALIZADO DE SERVICOS DE SAUDE SS LTDA</t>
  </si>
  <si>
    <t>9678565 ARBO CLINICA DE MENTE E CORPO</t>
  </si>
  <si>
    <t>9678875 OAKLAND SERVICOS HOSPITALARES LTDA</t>
  </si>
  <si>
    <t>9679049 HEMOS LABORATORIO MEDICO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</si>
  <si>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</si>
  <si>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</si>
  <si>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</si>
  <si>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</si>
  <si>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</si>
  <si>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</si>
  <si>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9679391 FARMACIA BASICA DE BOM JESUS</t>
  </si>
  <si>
    <t>9679464 VICTOR RUAN TERAPEUTA OCUPACIONAL</t>
  </si>
  <si>
    <t>9679693 SEEI SAUDE ESPECIAL ESPACO INTEGRAR</t>
  </si>
  <si>
    <t>9680020 ENDOC CONSULTORIO</t>
  </si>
  <si>
    <t>9680055 EDUARDA UGIONI SACHET</t>
  </si>
  <si>
    <t>9680160 INSTITUTO SELF PSICOLOGIA CLINICA GESTALTICA</t>
  </si>
  <si>
    <t>9680330 FARMACIA BASICA MUNICIPAL DE PONTE SERRADA</t>
  </si>
  <si>
    <t>9680349 FARMACIA BASICA MUNICIPIO DE CORONEL MARTINS</t>
  </si>
  <si>
    <t>9680624 EQUIPE CLASSE A MEDICINA E SEGURANCA DO TRABALHO</t>
  </si>
  <si>
    <t>9680934 LABOARTE</t>
  </si>
  <si>
    <t>9681051 JOVANA SAMBAQUY DE CASTRO</t>
  </si>
  <si>
    <t>9682112 MAIS VIDA</t>
  </si>
  <si>
    <t>9682244 FARMACIA</t>
  </si>
  <si>
    <t>9682732 OFTALMOS</t>
  </si>
  <si>
    <t>9682740 BELLEVA ODONTOLOGIA</t>
  </si>
  <si>
    <t>9683062 CINTIA PROLO</t>
  </si>
  <si>
    <t>9683119 ORAL CENTER CAPINZAL</t>
  </si>
  <si>
    <t>9683267 CLINICA MEDICA POLI</t>
  </si>
  <si>
    <t>9683569 LABORATORIO SAO GABRIEL</t>
  </si>
  <si>
    <t>9684476 ACADEMIA DE SAUDE</t>
  </si>
  <si>
    <t>9684859 CLINICA SANTA CLARA</t>
  </si>
  <si>
    <t>9685219 ELEGANCE ODONTOLOGIA</t>
  </si>
  <si>
    <t>9686428 CONSULTORIO MEDICO DE FERNANDA ZENI</t>
  </si>
  <si>
    <t>9688803 LABORATORIO SANTA SOPHIA</t>
  </si>
  <si>
    <t>9689311 ANGIOCOR CLINICA E EXAMES VASCULARES</t>
  </si>
  <si>
    <t>9689842 JULIANO CAMILO FERREIRA DE DEUS</t>
  </si>
  <si>
    <t>9689907 LABORATORIO PREVENT LTDA</t>
  </si>
  <si>
    <t>9690778 INSTITUTO BRASIL PAES DE SAUDE PSICOLOGICA E ESCOLA RECREATI</t>
  </si>
  <si>
    <t>9691006 VISAO CERTA CLINICA OFTALMOLOGICA LTDA</t>
  </si>
  <si>
    <t>9691146 UNIDADE BASICA DE SAUDE CRUZEIRO 5</t>
  </si>
  <si>
    <t>9691154 CAMILA CAROLINE TREMEL BUENO</t>
  </si>
  <si>
    <t>9691219 LABORATORIO BURIGO</t>
  </si>
  <si>
    <t>9691502 BREGALDA ODONTOLOGIA</t>
  </si>
  <si>
    <t>9692576 SILVIA REGINA CARDOSO SILVA</t>
  </si>
  <si>
    <t>9692932 CENTRAL DE ABASTECIMENTO FARMACEUTICO DE GUABIRUBA</t>
  </si>
  <si>
    <t>9693238 CAD CLINICA DO APARELHO DIGESTIVO LTDA</t>
  </si>
  <si>
    <t>9693491 CLASS LABORATORIO BIOCLINICO SAO JOSE</t>
  </si>
  <si>
    <t>9693777 INSTITUTO DE FRATURAS</t>
  </si>
  <si>
    <t>9693874 CONSULTORIO ODONTOLOGICO ODONTO FRARE</t>
  </si>
  <si>
    <t>9694471 ODONTOMOVEL PENHA SC</t>
  </si>
  <si>
    <t>9694587 ESPACO LIFE</t>
  </si>
  <si>
    <t>9694986 UNIDADE DE SAUDE SANTA TEREZINHA ESF 04</t>
  </si>
  <si>
    <t>9695257 BEM ESTAR SAUDE E ESTETICA AVANCADA</t>
  </si>
  <si>
    <t>9695389 CONSULTORIO ODONTOLOGICO ODONTO FRARE</t>
  </si>
  <si>
    <t>9695672 CORPO DE BOMBEIROS VOLUNTARIOS DE POMERODE</t>
  </si>
  <si>
    <t>9695710 RFCC</t>
  </si>
  <si>
    <t>9696512 ODONTOLAGES</t>
  </si>
  <si>
    <t>9697020 SAMES CLINICA INTEGRADA</t>
  </si>
  <si>
    <t>9697845 ESPACO PILATES E REABILITACAO MIRNA PATZLAFF</t>
  </si>
  <si>
    <t>9697934 CLINICA VASCULAR DRA CAROLINE MAZZUCCO NESI EIRELI</t>
  </si>
  <si>
    <t>9698213 GOMED MEDICINA OCUPACIONAL ASSISTENCIAL E EXAMES</t>
  </si>
  <si>
    <t>9698280 L2D TELEMEDICINE NETWORK</t>
  </si>
  <si>
    <t>9698590 NEUROLING REABILITACAO SAMIRA TEIXEIRA BEZERRA PALAU</t>
  </si>
  <si>
    <t>9698612 CLINFONO</t>
  </si>
  <si>
    <t>9698817 GIACOMELLO E GIACOMELLO LTDA</t>
  </si>
  <si>
    <t>9699120 IZABELA RODRIGUES AVILA</t>
  </si>
  <si>
    <t>9699171 CONSULTORIO ODONTOLOGICO JOSE LUIZ DA COSTA</t>
  </si>
  <si>
    <t>9699686 ANDREZA ULYSSEA NUNES</t>
  </si>
  <si>
    <t>9699708 CONSULTORIO ODONTOLOGICO</t>
  </si>
  <si>
    <t>9700390 DIMAGEM RADIOLOGIA ODONTOLOGICA</t>
  </si>
  <si>
    <t>9700692 PAULA BENEDETTI DE CAMARGO</t>
  </si>
  <si>
    <t>9701370 ERDMANN ESPACO DENTAL</t>
  </si>
  <si>
    <t>9701435 CLINICA DA FAMILIA</t>
  </si>
  <si>
    <t>9701869 CONSULTORIO DE PSICOLOGIA</t>
  </si>
  <si>
    <t>9702075 MD DIAGNOSTKA</t>
  </si>
  <si>
    <t>9702903 GREGORI OPTOMTRIA</t>
  </si>
  <si>
    <t>9703314 CLINICA DE FISIOTERAPIA CORPO E MOVIMENTO</t>
  </si>
  <si>
    <t>9703403 SAMUEL ANTONIO FREITAS</t>
  </si>
  <si>
    <t>9704418 CLELIA DE MATOS OLIVEIRA</t>
  </si>
  <si>
    <t>9704507 AK ODONTOLOGIA</t>
  </si>
  <si>
    <t>9704736 ALTERNATIVA FARMACIA E MANIPULACAO</t>
  </si>
  <si>
    <t>9704787 ODONTO CEFC EIRELI</t>
  </si>
  <si>
    <t>9704922 MASTER ENGENHARIA E SOLUCOES CORPORATIVAS</t>
  </si>
  <si>
    <t>9704949 CLINICA DRA STEPANIE CANDIOTO FIRMINO</t>
  </si>
  <si>
    <t>9705422 NGM SERVICOS MEDICOS</t>
  </si>
  <si>
    <t>9705430 GOHLKE ODONTOLOGIA</t>
  </si>
  <si>
    <t>9705457 DANIEL LONGHI CENTRO ODONTOLOGICO</t>
  </si>
  <si>
    <t>9705627 FARMAGNUS</t>
  </si>
  <si>
    <t>9705678 MAIRA CARVALHO TOSCANO</t>
  </si>
  <si>
    <t>9706186 ORTOSPORTS</t>
  </si>
  <si>
    <t>9706712 NALAI</t>
  </si>
  <si>
    <t>9706887 CONSULTORIO DE CARDIOLOGIA DRA KASSIA</t>
  </si>
  <si>
    <t>9707131 INSTITUTO EL SHADDAI</t>
  </si>
  <si>
    <t>9707220 PROTEGER VACINAS CENTRO DE IMUNIZACAO</t>
  </si>
  <si>
    <t>9707255 BRUNA VIEIRA GERALDI GRANDO</t>
  </si>
  <si>
    <t>9707492 IANCA BALDISSERA</t>
  </si>
  <si>
    <t>9707786 CLINICA NEUROLOGICA YOKOMIZO</t>
  </si>
  <si>
    <t>9707808 DOUTOR BLU</t>
  </si>
  <si>
    <t>9707956 IEB INSTITUTO DE ESTETICA BUCAL</t>
  </si>
  <si>
    <t>9708251 FABIOLA MARQUES MOROSINI</t>
  </si>
  <si>
    <t>9708286 TIERRI DA SILVA VIEIRA</t>
  </si>
  <si>
    <t>9708707 COIFE ODONTO</t>
  </si>
  <si>
    <t>9708812 ALBUQUERQUE SERVICOS MEDICOS LTDA</t>
  </si>
  <si>
    <t>9708820 CLINICA BRANDENBURG EIRELI</t>
  </si>
  <si>
    <t>9708847 CONCER ODONTOLOGIA</t>
  </si>
  <si>
    <t>9708987 NADIA GOULART BELTRAME</t>
  </si>
  <si>
    <t>9709258 AMANDA AMORIM SANTANA</t>
  </si>
  <si>
    <t>9709266 ANDREY AMORIM SANTANA</t>
  </si>
  <si>
    <t>9709312 POLO ACADEMIA DE SAUDE</t>
  </si>
  <si>
    <t>9709983 ALMOXARIFADO MUNICIPAL</t>
  </si>
  <si>
    <t>9710051 ORALLAB HANDMADE CONCEPT</t>
  </si>
  <si>
    <t>9710213 CEPAAS CENTRO POPULAR DE ATENCAO A SAUDE</t>
  </si>
  <si>
    <t>9710310 CONSULTORIOS INTELIGENTES LAB THREE</t>
  </si>
  <si>
    <t>9710531 FARMACIA BASICA MUNICIPAL DE PASSOS MAIA</t>
  </si>
  <si>
    <t>9710574 SYSMED</t>
  </si>
  <si>
    <t>9710590 PAVEI SERVICOS MEDICOS LTDA</t>
  </si>
  <si>
    <t>9710604 INTERACAO PILATES</t>
  </si>
  <si>
    <t>9710914 REICHERT PSICOLOGIA</t>
  </si>
  <si>
    <t>9711023 MARIANA ROSA CHIODELI</t>
  </si>
  <si>
    <t>9711244 ODONTOLOGIA INOVE</t>
  </si>
  <si>
    <t>9711570 FONALDIOLOGIA DRA GRACIELE PESSOA</t>
  </si>
  <si>
    <t>9711686 ORAL SIN</t>
  </si>
  <si>
    <t>9712003 FPL ODONTOLOGIA</t>
  </si>
  <si>
    <t>9712038 CLINICA DE OLHOS CRICIUMA LTDA</t>
  </si>
  <si>
    <t>9712240 ODONTOMED SAUDE POR EXCELENCIA</t>
  </si>
  <si>
    <t>9712259 DROGARIA NOSSA SENHORA DOS CAMPOS EIRELI</t>
  </si>
  <si>
    <t>9712917 HF PEDRIATRIA</t>
  </si>
  <si>
    <t>9713344 PATRICIA BORTOLIN</t>
  </si>
  <si>
    <t>9713557 SILVA SERVICOS MEDICOS LTDA</t>
  </si>
  <si>
    <t>9713700 CEFIR PENHA SC</t>
  </si>
  <si>
    <t>9713743 DABBOUS SERVICOS MEDICOS LTDA</t>
  </si>
  <si>
    <t>9714014 IEB INSTITUTO DE ESTETICA BUCAL</t>
  </si>
  <si>
    <t>9714154 PROLL MED LABORATORIO</t>
  </si>
  <si>
    <t>9715002 DR PEDRO ZANELLA</t>
  </si>
  <si>
    <t>9715274 VITALY CENTRO INTEGRADO DE SAUDE LTDA</t>
  </si>
  <si>
    <t>9715452 ANTONIO ROGERS MEDEIROS HOLANDA</t>
  </si>
  <si>
    <t>9715606 FARMACIA CENTRAL DE GAROPABA</t>
  </si>
  <si>
    <t>9715630 CONSULTORIO CURARE</t>
  </si>
  <si>
    <t>9716076 REDE FEMININA REGIONAL DE COMBATE AO CANCER DE XANXERE</t>
  </si>
  <si>
    <t>9716599 CV SERVICOS MEDICOS LTDA</t>
  </si>
  <si>
    <t>9716629 FIORESE URBANO SERVICOS MEDICOS LTDA</t>
  </si>
  <si>
    <t>9716637 LABORAL MEDICINA E SEGURANCA DO TRABALHO LTDA</t>
  </si>
  <si>
    <t>9716823 RECANTO DO ARVOREDO</t>
  </si>
  <si>
    <t>9716998 MARCIO ANTONIO BATTISTELLA</t>
  </si>
  <si>
    <t>9717463 CLINICA DE CORRECAO DA VISAO</t>
  </si>
  <si>
    <t>9717552 UNIDADE DE PRONTO ATENDIMENTO UPA CONTINENTE</t>
  </si>
  <si>
    <t>9717692 WILLIAM SCHROEDER</t>
  </si>
  <si>
    <t>9718400 CATIVAR MAIS PSICOLOGIA</t>
  </si>
  <si>
    <t>9718508 CLINICA MEDICA BORDIN CALEGARI</t>
  </si>
  <si>
    <t>9718931 CECOM</t>
  </si>
  <si>
    <t>9718990 ODONTOPRIME</t>
  </si>
  <si>
    <t>9719024 CAMILA CAPISTRANO SILVESTRI BOTEGA</t>
  </si>
  <si>
    <t>9719067 ADRIANA CARDOZO PSICOLOGIA</t>
  </si>
  <si>
    <t>9719172 CLINICA ODONTOLOGICA TRG</t>
  </si>
  <si>
    <t>9719245 OSTERMANN MEDICAL CENTER</t>
  </si>
  <si>
    <t>9719296 UNIDADE CASA DE PEDRA</t>
  </si>
  <si>
    <t>9719407 GREICE MIRANDA DE OLIVEIRA</t>
  </si>
  <si>
    <t>9719431 AMBULATORIO DE ENSINO INTEGRADO AMEI</t>
  </si>
  <si>
    <t>9719709 SILVA E SILVA SERVICOS MEDICOS S S LTDA</t>
  </si>
  <si>
    <t>9720480 ORTODONTIC CENTER</t>
  </si>
  <si>
    <t>9720510 GIZELY CERETTA</t>
  </si>
  <si>
    <t>9720561 SER SERVICO ESPECIALIZADO EM REABILITACAO</t>
  </si>
  <si>
    <t>9720596 NARCO VALE</t>
  </si>
  <si>
    <t>9720642 REFERENCE ESPACO INTEGRADO DE ODONTOLOGIA E SAUDE</t>
  </si>
  <si>
    <t>9720669 MAURICIO JOSE KUHN</t>
  </si>
  <si>
    <t>9720677 SERVICOS MEDICOS DELLAGIUSTINA ROHDEN</t>
  </si>
  <si>
    <t>9720685 CIRURGIA PLASTICA DR CRISTIANO SCARTAZZINI SS LTDA</t>
  </si>
  <si>
    <t>9721029 RODRIGO CAMPANHOLO ODONTOLOGIA</t>
  </si>
  <si>
    <t>9721053 RCO ODONTOLOGIA ESTETICA E IMPLANTES</t>
  </si>
  <si>
    <t>9721266 GENESIS PSICOTERAPIA</t>
  </si>
  <si>
    <t>9721479 CLINICA MEDICA FIDELIS</t>
  </si>
  <si>
    <t>9722211 SAMU FPOLIS ARCANJO II ASA FIXA</t>
  </si>
  <si>
    <t>9723188 UNIMED SEARA</t>
  </si>
  <si>
    <t>9723234 IMPERATRIZ ODONTOLOGIA</t>
  </si>
  <si>
    <t>9723269 KURT KRHISTOFF WEIRICH</t>
  </si>
  <si>
    <t>9723331 SAE UNIDADE SANITARIA</t>
  </si>
  <si>
    <t>9723404 ODONTO COMPANY</t>
  </si>
  <si>
    <t>9723501 FRAYDA ELISA NOVATO RIBEIRO</t>
  </si>
  <si>
    <t>9723684 CLINICA VASCULAR BRAGANHOLO LTDA</t>
  </si>
  <si>
    <t>9723838 ELAINE RAQUEL PEREIRA GOULART</t>
  </si>
  <si>
    <t>9724192 CLINICA PEDIATRICA DRA CARINA QUIBEN LTDA</t>
  </si>
  <si>
    <t>9724591 VINICIUS LOTTO MAETA</t>
  </si>
  <si>
    <t>9724664 JONATHAN SEIJI AGUNI</t>
  </si>
  <si>
    <t>9724672 BOTELHO OFTALMOCLINICA LTDA</t>
  </si>
  <si>
    <t>9724737 CENTRAL ESTADUAL DE TRANSPLANTES DE SANTA CATARINA</t>
  </si>
  <si>
    <t>9724788 JORAN SEIKO AGUNI</t>
  </si>
  <si>
    <t>9724885 VIGILANCIA EPIDEMIOLOGICA DE LUIZ ALVES</t>
  </si>
  <si>
    <t>9724958 CLINICA FERRER</t>
  </si>
  <si>
    <t>9725148 NN MEDICOS ASSOCIADOS SS LTDA</t>
  </si>
  <si>
    <t>9725180 VENDRAMIN ODONTOLOGIA</t>
  </si>
  <si>
    <t>9725709 CLINICA DR JULIAN RODRIGUES</t>
  </si>
  <si>
    <t>9725725 ISABEL PATRICIA SZEPANIUK</t>
  </si>
  <si>
    <t>9725741 LABORATORIO VITA</t>
  </si>
  <si>
    <t>9725903 REHABILITAR SAUDE MULTIDISCIPLINAR LTDA</t>
  </si>
  <si>
    <t>9725954 EVA</t>
  </si>
  <si>
    <t>9726624 UNIDADE DE SAUDE DA FAMILIA EDGAR LIESENBERG</t>
  </si>
  <si>
    <t>9726888 MAURICIO ELBERICO VALENTE MALAGUIDO</t>
  </si>
  <si>
    <t>9726969 STEFANI GUIMARAES</t>
  </si>
  <si>
    <t>9726993 JESSICA ALANA KLITZKE</t>
  </si>
  <si>
    <t>9727175 STENGER E LIPOSKI CONSULTORIO MEDICO</t>
  </si>
  <si>
    <t>9727205 SUBTIL MED SERVICOS MEDICOS LTDA</t>
  </si>
  <si>
    <t>9727272 ORTOKIST</t>
  </si>
  <si>
    <t>9727329 UBS PASSAGEM II</t>
  </si>
  <si>
    <t>9727809 CLINICA PEDIATRICA GRAZIELA ARAGONA EIRELI</t>
  </si>
  <si>
    <t>9728554 KOZMA DIAGNOSTICO POR IMAGEM</t>
  </si>
  <si>
    <t>9728589 CLINICA MEDICA MENDES</t>
  </si>
  <si>
    <t>9728694 UBS VILA MOEMA</t>
  </si>
  <si>
    <t>9728961 CLINICA ISO</t>
  </si>
  <si>
    <t>9729097 SUZANA LANDENBERGER MERKI</t>
  </si>
  <si>
    <t>9729445 UBS CENTRO</t>
  </si>
  <si>
    <t>9729461 CLINICA RENOVE</t>
  </si>
  <si>
    <t>9729550 FARMACIA PUBLICA MUNICIPAL DE URUBICI</t>
  </si>
  <si>
    <t>9729607 ANNA MANGRICH</t>
  </si>
  <si>
    <t>9729755 CLINICA MEDICA FLORESTA</t>
  </si>
  <si>
    <t>9730133 MICHELI PAGLIARINI</t>
  </si>
  <si>
    <t>9730427 CLINICA EVOLUIR</t>
  </si>
  <si>
    <t>9730524 MEDICAL OFFICES SERVICOS MEDICOS LTDA</t>
  </si>
  <si>
    <t>9730559 GICK ODONTOLOGIA LTDA</t>
  </si>
  <si>
    <t>9730575 RICARDO GOLDONI NETO E CIA LTDA</t>
  </si>
  <si>
    <t>9730605 FARMACIA CENTRAL SAO LOURENCO</t>
  </si>
  <si>
    <t>9730885 REGULACAO SISREG MUNICIPAL DE PAINEL</t>
  </si>
  <si>
    <t>9731253 MEDIFARMA FARMACIA E DROGARIA</t>
  </si>
  <si>
    <t>9731466 VIGILANCIA EM SAUDE</t>
  </si>
  <si>
    <t>9731598 COP ODONTOLOGIA</t>
  </si>
  <si>
    <t>9731806 BARRALAB CASAGRANDE</t>
  </si>
  <si>
    <t>9732004 DANIEL VINICIUS DA ROCHA ZUNINO</t>
  </si>
  <si>
    <t>9732551 CONSULTORIO ODONTOLOGICO</t>
  </si>
  <si>
    <t>9733221 CHAPE CLINICA INTEGRADA</t>
  </si>
  <si>
    <t>9734058 DENTE VIDA</t>
  </si>
  <si>
    <t>9734481 FRANCINE DOTY CAMPOY</t>
  </si>
  <si>
    <t>9734546 BELDENTS ODONTOLOGIA</t>
  </si>
  <si>
    <t>9734856 CENTRAL DE REGULACAO DE GASPAR</t>
  </si>
  <si>
    <t>9734910 NATURALY DESIGN DENTAL</t>
  </si>
  <si>
    <t>9734945 ARROIO FARMA</t>
  </si>
  <si>
    <t>9734953 ESPACO SAUDE</t>
  </si>
  <si>
    <t>9734961 IMPLANTAR</t>
  </si>
  <si>
    <t>9735852 FARMACIA BASICA MUNICIPAL DE CURITIBANOS</t>
  </si>
  <si>
    <t>9736298 ESF CENTRO II</t>
  </si>
  <si>
    <t>9736425 FACE CARE</t>
  </si>
  <si>
    <t>9736557 MAURICIO GOELZER DA SILVA</t>
  </si>
  <si>
    <t>9736581 OTOCAP</t>
  </si>
  <si>
    <t>9736727 CLINICA ODONTOLOGICA LOCATELLI</t>
  </si>
  <si>
    <t>9736735 ODONTO EXCELLENCE</t>
  </si>
  <si>
    <t>9736743 ORTOPSI SAUDE INTEGRADA LTDA</t>
  </si>
  <si>
    <t>9736751 NAJS NUCLEO DE ATENDIMENTO JUDICIARIO DA SAUDE</t>
  </si>
  <si>
    <t>9736840 CLINICA ENDOCRINOLOGICA DAL BERTO</t>
  </si>
  <si>
    <t>9736921 CT ENDOCRINOLOGIA E CLINICA MEDICA EIRELI</t>
  </si>
  <si>
    <t>9736956 ODONTOLOGIA ESPECIALIZADA MARACAJA LTDA</t>
  </si>
  <si>
    <t>9736964 DRA MICHELI PONTES</t>
  </si>
  <si>
    <t>9737006 DENISE SILVEIRA GALARZ</t>
  </si>
  <si>
    <t>9737073 BRUNA DREYER</t>
  </si>
  <si>
    <t>9737154 ATIVA MENTE PSICOLOGIA</t>
  </si>
  <si>
    <t>9737170 POSTO DE COLETA LABORATORIO DE ANALISES CLINICAS UNIMED</t>
  </si>
  <si>
    <t>9737324 CLINICA E CIRURGIA DE OLHOS DR SEIKO FRAIBURGO</t>
  </si>
  <si>
    <t>9737332 AAVE</t>
  </si>
  <si>
    <t>9737456 ASO</t>
  </si>
  <si>
    <t>9737650 LABORATORIO POLICENTER LTDA</t>
  </si>
  <si>
    <t>9737995 EQUIPES MULTIPROFISSIONAIS DE ATENCAO ESPECIALIZADA EM SAUDE</t>
  </si>
  <si>
    <t>9738029 MARILZA NUNES COELHO MAESTRI</t>
  </si>
  <si>
    <t>9738037 EUGENIO STRELIAEV FILHO</t>
  </si>
  <si>
    <t>9738215 ROSANA CRISTINA DOS SANTOS FIALHO</t>
  </si>
  <si>
    <t>9738258 ANDRE XAVIER PADILHA FAVORETO</t>
  </si>
  <si>
    <t>9738460 CENTRO AUDITIVO JARAGUA</t>
  </si>
  <si>
    <t>9738525 SUELEN DALLAZEM FISIOTERAPIA E ESTETICA</t>
  </si>
  <si>
    <t>9738703 PRIMA LA SALUTE</t>
  </si>
  <si>
    <t>9738827 PRO RISOS ODONTOLOGIA</t>
  </si>
  <si>
    <t>9738878 CARDIOVASC CIRURGIA CARDIOVASCULAR</t>
  </si>
  <si>
    <t>9738975 CLINICA PIZZOLATTI LTDA</t>
  </si>
  <si>
    <t>9739947 AUSTRALIA CLINICA ODONTOLOGICA LTDA</t>
  </si>
  <si>
    <t>9739963 FARMACIA CENTRAL MUNICIPIO DE URUSSANGA</t>
  </si>
  <si>
    <t>9740163 ANA LUCIA VIEIRA ANTUNES</t>
  </si>
  <si>
    <t>9740279 FARMACIA SAO DOMINGOS</t>
  </si>
  <si>
    <t>9740341 ENDOMEDICINA ENDOSCOPIA DIGESTIVA</t>
  </si>
  <si>
    <t>9741038 SKP ATENDIMENTO PSICOLOGICO</t>
  </si>
  <si>
    <t>9741127 CLINICAL DENTE</t>
  </si>
  <si>
    <t>9741275 EDUARDA JULIANA HENN GODINHO</t>
  </si>
  <si>
    <t>9741291 ANDREA BREITENBACH</t>
  </si>
  <si>
    <t>9741372 LABCENTER</t>
  </si>
  <si>
    <t>9741860 RADIMAGEM DIGITAL</t>
  </si>
  <si>
    <t>9741879 RADIMAGEM DIGITAL</t>
  </si>
  <si>
    <t>9741895 THAYNA DE MELLO ALEGRETTI EIRELI</t>
  </si>
  <si>
    <t>9742190 TLJ SOLUCOES MEDICAS</t>
  </si>
  <si>
    <t>9742263 ANESTESIA RODRIGUES</t>
  </si>
  <si>
    <t>9742557 EQUILIBRIUS FISIOTERAPIA E PILATES</t>
  </si>
  <si>
    <t>9743383 SPACO TERAPEUTICO ROSA MYSTICA</t>
  </si>
  <si>
    <t>9743995 CONSULTORIO ODONTOLOGICO FRANCINE SIMON</t>
  </si>
  <si>
    <t>9744673 PNEUMO KIDS</t>
  </si>
  <si>
    <t>9744916 COSTA E ALBA</t>
  </si>
  <si>
    <t>9745246 LEANDRO DE ALMEIDA VIEIRA</t>
  </si>
  <si>
    <t>9745688 SELVITTA ODONTOLOGIA</t>
  </si>
  <si>
    <t>9746080 FARMACIA CONFIANCA</t>
  </si>
  <si>
    <t>9746188 ALMOXARIFADO MUNICIPAL DE MEDICAMENTOS E CORRELATOS</t>
  </si>
  <si>
    <t>9746269 SERMAES SERVICO MULTIPROF DE ATENCAO EM EDUCACAO E SAUDE</t>
  </si>
  <si>
    <t>9746579 PEDRO ARTURO AGUILERA RODRIGUEZ</t>
  </si>
  <si>
    <t>9747036 ORAL UNIC</t>
  </si>
  <si>
    <t>9747311 JACKSON ANTONIO BIESUZ</t>
  </si>
  <si>
    <t>9747532 JORGE ANTONIO POMPERMAIER</t>
  </si>
  <si>
    <t>9747818 CENTRO AVANCADO DE TRATAMENTO DE VARIZES</t>
  </si>
  <si>
    <t>9748334 PAULA CRISTINA KINDERMANN</t>
  </si>
  <si>
    <t>9749403 BIOANALISES</t>
  </si>
  <si>
    <t>9749519 ICOA INSTITUTO CATARINENSE DE ODONTOLOGIA AVANCADA</t>
  </si>
  <si>
    <t>9749756 SAO LUCAS IMAGEM</t>
  </si>
  <si>
    <t>9750258 TONON LUZ SERVICOS MEDICOS</t>
  </si>
  <si>
    <t>9750428 LABORATORIO VITAL</t>
  </si>
  <si>
    <t>9750630 SL MED MEDICINA OCUPACIONAL</t>
  </si>
  <si>
    <t>9750916 LABORATORIO EXAMES</t>
  </si>
  <si>
    <t>9751300 UNO CLINICOS</t>
  </si>
  <si>
    <t>9751319 MAUREN ZENNI KLEIN</t>
  </si>
  <si>
    <t>9751556 MASTER ENGENHARIA E SOLUCOES CORPORATIVAS</t>
  </si>
  <si>
    <t>9751564 COSMOS HEALTH</t>
  </si>
  <si>
    <t>9751793 MARCONDES SERVICOS MEDICOS LTDA</t>
  </si>
  <si>
    <t>9751807 R M NEUROCIRURGIA EIRELI</t>
  </si>
  <si>
    <t>9751939 DAIANI OLIVEIRA PSICOLOGA CLINICA</t>
  </si>
  <si>
    <t>9751955 CLINICA VIVER BEM ALTO VALE</t>
  </si>
  <si>
    <t>9751963 GISELE VICENZO</t>
  </si>
  <si>
    <t>9752005 VANESSA SILVEIRA</t>
  </si>
  <si>
    <t>9752234 CONSULTORIO ODONTOLOGICO JAQUELINE BIAZUZ</t>
  </si>
  <si>
    <t>9752269 ODONTOLOGIA TIEDEMANN E CANABRAVA LTDA ME</t>
  </si>
  <si>
    <t>9753206 MERIDA CLINICA MEDICA</t>
  </si>
  <si>
    <t>9753419 DOM ODONTOLOGIA</t>
  </si>
  <si>
    <t>9753915 GABRIELA PFITZER SCHAEFER</t>
  </si>
  <si>
    <t>9754466 RAMOS E MAGALHAES SERVICOS MEDICOS</t>
  </si>
  <si>
    <t>9754679 GRISS ODONTOLOGIA</t>
  </si>
  <si>
    <t>9754938 ART CANAL ODONTOLOGIA ESPECIALIZADA</t>
  </si>
  <si>
    <t>9754962 WANESSA ANTUNES</t>
  </si>
  <si>
    <t>9755241 CLINICA AUDITIVA DE BRUSQUE</t>
  </si>
  <si>
    <t>9755934 CLINICA DA FAMILIA DRA LARISSA VAZ GOMES</t>
  </si>
  <si>
    <t>9755993 ANTONIO RODOLFO LISBOA REIS</t>
  </si>
  <si>
    <t>9756000 MATERCLINICA CLINICA MATERNO INFANTIL SS LTDA</t>
  </si>
  <si>
    <t>9756485 BARRALAB CASA GRANDE</t>
  </si>
  <si>
    <t>9756493 CONSULTORIO ODONTOLOGICO DRA JENIFFER LUDVIG PEDROSO</t>
  </si>
  <si>
    <t>9756604 SERVMED CLINICA DE MEDICINA DO TRABALHO</t>
  </si>
  <si>
    <t>9756698 DR GUILHERME DAMO</t>
  </si>
  <si>
    <t>9756744 LABMED LABORATORIO CLINICO URUSSANGA</t>
  </si>
  <si>
    <t>9756760 GERUSA DE SA ABREU ODONTOLOGIA EIRELI</t>
  </si>
  <si>
    <t>9757090 HOSPITAL GERAL JOINVILLE</t>
  </si>
  <si>
    <t>9757139 OCULARE CLINICA</t>
  </si>
  <si>
    <t>9757198 CONSULTORIO ENDOCRINOLOGIA BEATRIZ MARQUARDT LEITE</t>
  </si>
  <si>
    <t>9757244 LABORATORIO BURIGO UA ICARA</t>
  </si>
  <si>
    <t>9757333 BIANCA MENELLI CARDOSO TEPASSE</t>
  </si>
  <si>
    <t>9757848 LUCIANA BUTIGNOL DADALTO</t>
  </si>
  <si>
    <t>9757856 CARLOS FERNANDO MARTINHON DADALTO</t>
  </si>
  <si>
    <t>9758356 SERVICO DE ATENCAO DOMICILIAR</t>
  </si>
  <si>
    <t>9759220 ORTHOFAMILY</t>
  </si>
  <si>
    <t>9759247 CONSULTORIO VICTORIA NIEBUHR LOOS</t>
  </si>
  <si>
    <t>9759360 FERNANDO CESAR VIEIRA SILVA</t>
  </si>
  <si>
    <t>9759387 EDUARDO CECHINEL GOULART</t>
  </si>
  <si>
    <t>9759409 ANDREI KESTERING FIGUEREDO</t>
  </si>
  <si>
    <t>9759735 MICHEL MENTGES</t>
  </si>
  <si>
    <t>9760237 ARACI GELBCKE WIELEWSKI</t>
  </si>
  <si>
    <t>9760350 BOMBEIROS VOLUNTARIOS DE LONTRAS</t>
  </si>
  <si>
    <t>9760474 ESPACO TRANSFOMAR</t>
  </si>
  <si>
    <t>9760571 ACADEMIA DA SAUDE DE BOTUVERA VEREADOR JOAO BATISTA BROGNI</t>
  </si>
  <si>
    <t>9760601 CENTRO DE SAUDE DE MARAVILHA</t>
  </si>
  <si>
    <t>9760784 ASSOCIACAO HOSPITALAR JOSE VICENTIN AHJOVI</t>
  </si>
  <si>
    <t>9760954 ODONTO MAIS SAUDE</t>
  </si>
  <si>
    <t>9761330 TIA JULI VACINAS</t>
  </si>
  <si>
    <t>9761438 CLINICA BEM ESTAR ESTUDIO DE PILATES E FISIOTERAPIA</t>
  </si>
  <si>
    <t>9761829 ILUMINA PSICOLOGIA</t>
  </si>
  <si>
    <t>9761950 RAQUEL ALVES DOS SANTOS</t>
  </si>
  <si>
    <t>9762027 CENTRO DE ONCOLOGIA SAINT HILL</t>
  </si>
  <si>
    <t>9762345 HUMANITY CLINICA DE PSICOLOGIA</t>
  </si>
  <si>
    <t>9762728 RODOLPHO OLIVEIRA DOS SANTOS MELO</t>
  </si>
  <si>
    <t>9763317 MARCIA LUCIANE DE SOUZA PRIOTTO</t>
  </si>
  <si>
    <t>9763430 ZILMAR LUIZ ZANDONA</t>
  </si>
  <si>
    <t>9763449 RAFAEL LACERDA ZANDONA</t>
  </si>
  <si>
    <t>9763465 RICARDO SAKATA</t>
  </si>
  <si>
    <t>9763473 NUCLEO DE APOIO A SAUDE DA FAMILIA NASF B</t>
  </si>
  <si>
    <t>9763546 LABOR DENTE LABORATORIO DE PROTESE DENTARIA</t>
  </si>
  <si>
    <t>9763619 CENTRO PROSPORT</t>
  </si>
  <si>
    <t>9763724 MARCIA SITTONI VAZ</t>
  </si>
  <si>
    <t>9764097 MARLON JACKSON TAVARES</t>
  </si>
  <si>
    <t>9764119 PRISCILA DA SILVA DORNELES</t>
  </si>
  <si>
    <t>9764291 ANDREA AGUIAR DIAS</t>
  </si>
  <si>
    <t>9764372 ORAL ART</t>
  </si>
  <si>
    <t>9764399 CINTIA PROLO</t>
  </si>
  <si>
    <t>9765212 ORAL UNIC</t>
  </si>
  <si>
    <t>9765417 CM SERVICOS MEDICOS E LOCACAO DE IMOVEIS LTDA</t>
  </si>
  <si>
    <t>9766340 NATHALIA NUNES VIDAL</t>
  </si>
  <si>
    <t>9766731 ETERNITA SERVICOS MEDICOS SOCIEDADE SIMPLES</t>
  </si>
  <si>
    <t>9766855 CMP CLINICA MEDICA LTDA</t>
  </si>
  <si>
    <t>9767207 UNIDADE DE SAUDE LOTEAMENTO PEREIRA</t>
  </si>
  <si>
    <t>9767592 CLINICA LUCHTENBERG</t>
  </si>
  <si>
    <t>9767738 CORPO DE BOMBEIROS DE GUARACIABA</t>
  </si>
  <si>
    <t>9768319 CLAUDIO ROBERTO LEAL BASTOS</t>
  </si>
  <si>
    <t>9768475 MONICA MONTEIRO KOTZIAS</t>
  </si>
  <si>
    <t>9768807 PROLL VIDA LABORATORIO DE ANALISES CLINICAS</t>
  </si>
  <si>
    <t>9768947 OMAR PACHECO CARDOSO</t>
  </si>
  <si>
    <t>9769811 FARMACIA ANTONELI</t>
  </si>
  <si>
    <t>9770844 MENTE SA</t>
  </si>
  <si>
    <t>9771352 CONSULTORIO DR ODILON DE NAPOLI</t>
  </si>
  <si>
    <t>9771409 RENATA DA SILVA DE PIERI</t>
  </si>
  <si>
    <t>9771476 TAISE BRUNA BADELOFF FICAGNA</t>
  </si>
  <si>
    <t>9771492 EDUARDO VIEIRA COUTO</t>
  </si>
  <si>
    <t>9772081 CILINIFISIO PONTE ALTA</t>
  </si>
  <si>
    <t>9772413 MARIO LUIS PEREIRA DE CARVALHO</t>
  </si>
  <si>
    <t>9773010 NASF I SAO JOAQUIM</t>
  </si>
  <si>
    <t>9773142 OTORRINO E FACE</t>
  </si>
  <si>
    <t>9773193 FERNANDA FERREIRA MIREK LANGER</t>
  </si>
  <si>
    <t>9773622 BONFANTI LABORATORIO</t>
  </si>
  <si>
    <t>9773789 CLINIPAM</t>
  </si>
  <si>
    <t>9773797 NUTRICIONISTA LAIS MARTINELLI</t>
  </si>
  <si>
    <t>9773800 DELAI VEIT ODONTOLOGIA E OFTALMOLOGIA</t>
  </si>
  <si>
    <t>9773851 VIP ODONTOLOGIA</t>
  </si>
  <si>
    <t>9773878 LUCIANA ZANELA MORATELLI DERMATOLOGIA AVANCADA</t>
  </si>
  <si>
    <t>9773908 JOANA PRA</t>
  </si>
  <si>
    <t>9774041 ODONTOSUL PRIME</t>
  </si>
  <si>
    <t>9774505 CLINICA WOLFF CUIDADO HUMANO</t>
  </si>
  <si>
    <t>9774653 FARMACIA LORENZI</t>
  </si>
  <si>
    <t>9774661 FOCO GESTAO E SERVICOS</t>
  </si>
  <si>
    <t>9774734 BENINCA PRESTADORA DE SERVICOS A SAUDE</t>
  </si>
  <si>
    <t>9774890 MARIANA ANDRIONI FACCIN</t>
  </si>
  <si>
    <t>9775080 FARMACIA PRECO POPULAR</t>
  </si>
  <si>
    <t>9775366 ULTRA X</t>
  </si>
  <si>
    <t>9775390 CENTRAL DE REGULACAO BALNEARIO RINCAO</t>
  </si>
  <si>
    <t>9775404 CMD MTAV CLINICA MEDICA</t>
  </si>
  <si>
    <t>9775412 JULIANA COMELLI PSICOPEDAGOGA</t>
  </si>
  <si>
    <t>9775544 WERNER LABORATORIOS SS LTDA</t>
  </si>
  <si>
    <t>9775781 CLINICA DO INTESTINO DR MONTEIRO</t>
  </si>
  <si>
    <t>9775986 HERMANN BLUMENAU COMPLEXO EDUCACIONAL</t>
  </si>
  <si>
    <t>9775994 HELOISA DEL CASTANHEL UBALDO BRANCHER</t>
  </si>
  <si>
    <t>9776397 GUILHERME ROHDEN PIZETTA</t>
  </si>
  <si>
    <t>9776443 ODONTONIX</t>
  </si>
  <si>
    <t>9776478 GIORGIA FROHLICH NEUROPSICOLOGA</t>
  </si>
  <si>
    <t>9777350 SEFARAD CLINICA</t>
  </si>
  <si>
    <t>9777393 LEITE E RESENER</t>
  </si>
  <si>
    <t>9777423 CONSULTORIO DE PSICOLOGIA PRISCIANI PERUZZOLO</t>
  </si>
  <si>
    <t>9777458 GUILHERME NOVACK ODONTOLOGIA</t>
  </si>
  <si>
    <t>9777474 CLINICA DE OLHOS DR REINALDO BREHSAN</t>
  </si>
  <si>
    <t>9777784 ADRIANA CELIA BORTOLON</t>
  </si>
  <si>
    <t>9778586 PEQUENOS VENCEDORES</t>
  </si>
  <si>
    <t>9778659 ICARO INSTITUTO CATARINENSE DE RADIOLOGIA ODONTOLOGICA</t>
  </si>
  <si>
    <t>9778802 KOZMA MEDICINA NUCLEAR</t>
  </si>
  <si>
    <t>9779167 SAO MARCOS RADIOLOGIA CA</t>
  </si>
  <si>
    <t>9779175 CF SOLUCOES MEDICAS LTDA</t>
  </si>
  <si>
    <t>9779183 MATHEUS LORENZZONI</t>
  </si>
  <si>
    <t>9779299 CIOP ORTOPEDIA E PSCOLOGIA</t>
  </si>
  <si>
    <t>9779930 CENTRO CLINICO BALTHAZAR</t>
  </si>
  <si>
    <t>9780092 CONSULTORIO ODONTOLOGIA DR KAUANI DOS SANTOS</t>
  </si>
  <si>
    <t>9780602 CONSULTORIO PSICOLOGICO UM NOVO OLHAR</t>
  </si>
  <si>
    <t>9780785 FARMACIA EXCEPCIONAL MUNICIPAL</t>
  </si>
  <si>
    <t>9780912 HANNAYO LIMA OSAKI</t>
  </si>
  <si>
    <t>9781633 CEMAR FONINI</t>
  </si>
  <si>
    <t>9781889 CORSO FILIPIN OFTALMOLOGIA</t>
  </si>
  <si>
    <t>9782354 CAMARGO CLINICA DE VARIZES</t>
  </si>
  <si>
    <t>9782494 FERNANDA DOS SANTOS TEODORO</t>
  </si>
  <si>
    <t>9782672 POUPA MED</t>
  </si>
  <si>
    <t>9782699 RICARDO RIGO BURKLE</t>
  </si>
  <si>
    <t>9782702 MATER DEI</t>
  </si>
  <si>
    <t>9782818 UNIDADE DE VIGILANCIA DE ZOONOSES UVZ</t>
  </si>
  <si>
    <t>9782923 QUALIREDE</t>
  </si>
  <si>
    <t>9782931 QUALIREDE</t>
  </si>
  <si>
    <t>9783148 LABORATORIO MUNICIPAL</t>
  </si>
  <si>
    <t>9783318 PSICOLOGA CAMILA</t>
  </si>
  <si>
    <t>9784322 CRAD CENTRO DE REABILITACAO ALCOOL E DROGAS</t>
  </si>
  <si>
    <t>9784500 CORPO DE BOMBEIROS VOL DE B VELHA E SAO J DO ITAPERIU</t>
  </si>
  <si>
    <t>9784527 CENTRO REFERENCIA ESPECIALIZADO SAUDE CRIANCA E ADOLECENTE</t>
  </si>
  <si>
    <t>9785027 GLOBALMED SERVICOS MEDICOS</t>
  </si>
  <si>
    <t>9785345 FISIOTERAPIA E BEM ESTAR</t>
  </si>
  <si>
    <t>9785647 BETTINA STOPAZZOLLI CASSETARI</t>
  </si>
  <si>
    <t>9786392 DEBORA MILBRATZ THIESEN</t>
  </si>
  <si>
    <t>9787895 DANIELA BUENO</t>
  </si>
  <si>
    <t>9788336 MAIS SAUDE EMERGENCIAS MEDICAS E ATENDIMENTO DOMICILIAR</t>
  </si>
  <si>
    <t>9788441 RICARDO LIRA DA COSTA</t>
  </si>
  <si>
    <t>9788573 GEOVANA DE OLIVEIRA POLETTE PETROLLI</t>
  </si>
  <si>
    <t>9788727 LILIANA DEEKE EIRELI</t>
  </si>
  <si>
    <t>9788735 RENATO BRANDT EIRELI</t>
  </si>
  <si>
    <t>9788875 CECILIA MARGARETE KLEIN GEISER</t>
  </si>
  <si>
    <t>9789022 TABITA TOMELIN SAUDE MENTAL</t>
  </si>
  <si>
    <t>9789189 DANIELA DE OLIVEIRA</t>
  </si>
  <si>
    <t>9789235 CLINICA MEDICA CAPORALI</t>
  </si>
  <si>
    <t>9789286 O C FISIOTERAPIA</t>
  </si>
  <si>
    <t>9789308 MARIA TERESA SANTOS RIBEIRO</t>
  </si>
  <si>
    <t>9789510 CLINICA MAIS CONSULTA</t>
  </si>
  <si>
    <t>9789529 MARLANA APARECIDA KUSAMA</t>
  </si>
  <si>
    <t>9789634 CS CLINICA E DIAGNOSTICO POR METODO OPTICO LTDA</t>
  </si>
  <si>
    <t>9789952 THAIONARA NIEHUES ODONTOLOGIA INTEGRADA</t>
  </si>
  <si>
    <t>9790144 KAMI RADIOLOGIA</t>
  </si>
  <si>
    <t>9790403 G A TOP SEGURANCA E MEDICINA DO TRABALHO</t>
  </si>
  <si>
    <t>9790446 NEOAX PSICOLOGIA</t>
  </si>
  <si>
    <t>9790462 CENTRO ODONTOLOGICO DR DANIEL MAZZOCCATO</t>
  </si>
  <si>
    <t>9790993 MARIAT</t>
  </si>
  <si>
    <t>9791051 LABORATORIO SANTA FE</t>
  </si>
  <si>
    <t>9791183 SIRLEI FAVERO CETOLIN</t>
  </si>
  <si>
    <t>9791191 MAIQUEL NATALY WORMESBECKER MERLO</t>
  </si>
  <si>
    <t>9791310 GETULIO ROMAGNA FILHO</t>
  </si>
  <si>
    <t>9791329 INSTITUTO CATARINENSE DE PROCTOLOGIA</t>
  </si>
  <si>
    <t>9791345 LIGIA ALVES ROCHA</t>
  </si>
  <si>
    <t>9791434 CLINICA DE OLHOS DR SEIKO</t>
  </si>
  <si>
    <t>9791493 VENICIUS GIOVANI SACHET MASSONI</t>
  </si>
  <si>
    <t>9791515 GABRIEL CASTRO DALL AZEN</t>
  </si>
  <si>
    <t>9792392 CLINICA ODONTOLOGICA JULIANA FERREIRA ALEXANDRE DE OLIVEIRA</t>
  </si>
  <si>
    <t>9792627 SERVMED CLINICA DE MEDICINA DO TRABALHO LTDA</t>
  </si>
  <si>
    <t>9792716 CLINICA ODONTOLOGICA AMOR SAUDE</t>
  </si>
  <si>
    <t>9793151 LABORATORIO MUNICIPAL SAO BONIFACIO</t>
  </si>
  <si>
    <t>9793364 EDENTAL</t>
  </si>
  <si>
    <t>9793399 ESF CENTRO 1</t>
  </si>
  <si>
    <t>9793666 NEO</t>
  </si>
  <si>
    <t>9793674 ALVARO CASAROTTO KRAEMER</t>
  </si>
  <si>
    <t>9793909 RSUL RESSONANCIA</t>
  </si>
  <si>
    <t>9794328 LIDERMED SOLUCOES MEDICAS</t>
  </si>
  <si>
    <t>9794670 UNIDADE BASICA DE SAUDE NOSSA SENHORA DE FATIMA</t>
  </si>
  <si>
    <t>9794727 CENTRO MEDICO SC CLIN</t>
  </si>
  <si>
    <t>9794883 FARMACIA E DROGARIA MAGALHAES</t>
  </si>
  <si>
    <t>9794999 CORAL MEDICINA E SEGURANCA</t>
  </si>
  <si>
    <t>9795081 CENTRO OFTALMOLOGICO JARAGUA DO SUL LTDA</t>
  </si>
  <si>
    <t>9795375 DRA THAMMY KREUTZFELD</t>
  </si>
  <si>
    <t>9795715 CLINICA ORTOPEDICA CASAGRANDE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</si>
  <si>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</si>
  <si>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</si>
  <si>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</si>
  <si>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</si>
  <si>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</si>
  <si>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</si>
  <si>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</si>
  <si>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</si>
  <si>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</si>
  <si>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9796029 LUCIANE KAISER PINOTTI</t>
  </si>
  <si>
    <t>9796304 LINHAS CIRCULO</t>
  </si>
  <si>
    <t>9796355 COMPARIN ODONTOLOGIA ESPECIALIZADA</t>
  </si>
  <si>
    <t>9796363 CLINICA DE CARDIOLOGIA SAO LUCAS LTDA EPP</t>
  </si>
  <si>
    <t>9797645 IARA FIORENTIN COMUNELLO SUBTIL</t>
  </si>
  <si>
    <t>9797653 ULTRAMED</t>
  </si>
  <si>
    <t>9797874 DEMETRIO DA ROSA JUNIOR</t>
  </si>
  <si>
    <t>9797947 RODRIGO VALENTE RAMOS ROCHA</t>
  </si>
  <si>
    <t>9798250 FISIO CROSS FLOWER</t>
  </si>
  <si>
    <t>9798625 ARTUS CENTRO DE REUMATOLOGIA INTEGRADA</t>
  </si>
  <si>
    <t>9799184 VISUALLIS CLINICA DE OPTOMETRIA COMPORTAMENTAL</t>
  </si>
  <si>
    <t>9799354 ANTUNY RODRIGUES ROSA</t>
  </si>
  <si>
    <t>9799362 VOLNEI CORREA DA SILVA</t>
  </si>
  <si>
    <t>9799877 ESPACO BEM VIVER</t>
  </si>
  <si>
    <t>9800212 CLINICA VITTASUL</t>
  </si>
  <si>
    <t>9800301 TEMPO OCUPACIONAL</t>
  </si>
  <si>
    <t>9800409 CLOVIS ARRUDA VIEIRA</t>
  </si>
  <si>
    <t>9800476 NUTRISOUL</t>
  </si>
  <si>
    <t>9800654 JOSE RONALDO GOULART</t>
  </si>
  <si>
    <t>9800697 STANYS</t>
  </si>
  <si>
    <t>9800743 FABIO ANTUNES NEWTON</t>
  </si>
  <si>
    <t>9800956 CLINICA DE FISIOTERAPIA ROSAL E OLIVEIRA</t>
  </si>
  <si>
    <t>9801529 POSTO DE COLETA LABORATORIO MARTINEZ</t>
  </si>
  <si>
    <t>9801545 CHARLES SALERNO</t>
  </si>
  <si>
    <t>9801588 FLESCH CLINICA INTEGRADA</t>
  </si>
  <si>
    <t>9801812 CONSULTORIO ODONTOLOGICO DRA FERNANDA BALDISSERA</t>
  </si>
  <si>
    <t>9802185 ODAIR COMIN</t>
  </si>
  <si>
    <t>9802193 EDSON ROBERTO REBELLO MALINVERNI</t>
  </si>
  <si>
    <t>9802436 LILIAN ESTETICA E TERAPIA</t>
  </si>
  <si>
    <t>9802673 CAJJ CLINICA DE PSICOLOGIA</t>
  </si>
  <si>
    <t>9803130 TOP DENTE</t>
  </si>
  <si>
    <t>9803351 SANTOS BARROS VIANA</t>
  </si>
  <si>
    <t>9804110 JOAO VITOR SIMAS CORREA</t>
  </si>
  <si>
    <t>9804153 ANTONIR NOLLA</t>
  </si>
  <si>
    <t>9804250 VIGILANCIA SANITARIA DE JOACABA</t>
  </si>
  <si>
    <t>9804706 ROSELANE CASTRO DOS SANTOS</t>
  </si>
  <si>
    <t>9805486 CAMBORIUMED CLINICA MEDICA E SEGURANCA DO TRABALHO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</si>
  <si>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</si>
  <si>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</si>
  <si>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</si>
  <si>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</si>
  <si>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</si>
  <si>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</si>
  <si>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</si>
  <si>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</si>
  <si>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</si>
  <si>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</si>
  <si>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9806172 ROMANI CENTRO CLINICO LTDA</t>
  </si>
  <si>
    <t>9806415 DRA DANAYS</t>
  </si>
  <si>
    <t>9806423 ANDRE RICARDO GEMELI</t>
  </si>
  <si>
    <t>9806792 DANDDARA MORENA GONCALVES SILVEIRA</t>
  </si>
  <si>
    <t>9806806 HENRIQUE JOSE SALLES CERQUEIRA NEFROLOGIA</t>
  </si>
  <si>
    <t>9806873 PATRICIA WENDI KLETTENBERG</t>
  </si>
  <si>
    <t>9806970 KAROLINE BIGOLIN STIEGEMAIER</t>
  </si>
  <si>
    <t>9807675 KLOSER KLOSER SERVICOS MEDICOS SS LTDA</t>
  </si>
  <si>
    <t>9807683 DR GILDO JOSE DA SILVA SERVICOS MEDICOS</t>
  </si>
  <si>
    <t>9807691 MEDAGLIA SERVICOS MEDICOS EIRELI</t>
  </si>
  <si>
    <t>9808043 DAYANA NAYARA DE BITTENCOURT</t>
  </si>
  <si>
    <t>9808760 JOSIANE BERTO</t>
  </si>
  <si>
    <t>9808914 ASS CLINICA MEDICA EIRELI</t>
  </si>
  <si>
    <t>9809007 CLINICA LEVITA</t>
  </si>
  <si>
    <t>9809031 CONSULTORIO DRA MARILUCI COLDRO</t>
  </si>
  <si>
    <t>9809058 ANDREA GIMENEZ DE LIMA COUTO</t>
  </si>
  <si>
    <t>9809112 JVOM SERVICOS MEDICOS</t>
  </si>
  <si>
    <t>9809163 MARINA ZENDRON CLINICA MEDICA</t>
  </si>
  <si>
    <t>9809171 CONSULTORIO ODONTOLOGICO MARIANA SGROTT DALSOCHIO</t>
  </si>
  <si>
    <t>9809740 GLAUCO MIRANDA</t>
  </si>
  <si>
    <t>9810919 JRG SERVICOS MEDICOS</t>
  </si>
  <si>
    <t>9810927 POSTO DE COLETA LEDRA</t>
  </si>
  <si>
    <t>9811621 CLINIMED SAUDE E SEGURANCA DO TRABALHO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</si>
  <si>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</si>
  <si>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</si>
  <si>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</si>
  <si>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</si>
  <si>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</si>
  <si>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9812342 LAPIDARE ODONTOLOGIA E BEM ESTAR</t>
  </si>
  <si>
    <t>9812369 WILIAM SOLTAU DANI</t>
  </si>
  <si>
    <t>9812512 MAURICIO ROSA COUTO</t>
  </si>
  <si>
    <t>9812539 MONICA NOGARA BORGES DE MENEZES</t>
  </si>
  <si>
    <t>9812601 CAMILA FRANCKLIN CUCCO</t>
  </si>
  <si>
    <t>9812911 CONSULTORIO ODONTOLOGICO DRA BIANCA BEATRIZ ALVISI</t>
  </si>
  <si>
    <t>9813640 MARA GALLO FISIOTERAPIA</t>
  </si>
  <si>
    <t>9813888 MORAES MEZADRI ODONTOLOGIA</t>
  </si>
  <si>
    <t>9813926 ALINE VERMUDT</t>
  </si>
  <si>
    <t>9814388 RAFAEL LUIZ MARTINS</t>
  </si>
  <si>
    <t>9814590 APAE</t>
  </si>
  <si>
    <t>9814868 LEIDI DAYANE BRESSAN</t>
  </si>
  <si>
    <t>9814973 LUIZ MARCELO CRUZ</t>
  </si>
  <si>
    <t>9815287 FISIOBEM ESTAR</t>
  </si>
  <si>
    <t>9815821 CONSULTORIO DE PSICOLOGIA BRUNA V DALL ACQUA</t>
  </si>
  <si>
    <t>9815848 MIRTES REGIANE PETTER</t>
  </si>
  <si>
    <t>9815945 DENTAL ART</t>
  </si>
  <si>
    <t>9815953 ELLOS ODONTOLOGIA INTEGRADA</t>
  </si>
  <si>
    <t>9816151 JEFFERSON LUEBKE MARTINEZ</t>
  </si>
  <si>
    <t>9816380 MICHELE JACQUELINE CHAGAS</t>
  </si>
  <si>
    <t>9816399 LINNER OFTALMOLOGIA</t>
  </si>
  <si>
    <t>9816518 ASSOCIACAO DOS FUNCIONARIOS DA CERGAL</t>
  </si>
  <si>
    <t>9817042 LILIANA DEEKE</t>
  </si>
  <si>
    <t>9817190 FEMME SURG</t>
  </si>
  <si>
    <t>9817247 PAULO ALBERTO DUARTE</t>
  </si>
  <si>
    <t>9817255 JOAO MARCELO BIASI STASKOWIAN</t>
  </si>
  <si>
    <t>9817824 PAMELLA FRANCO CIMATTI DA SILVA</t>
  </si>
  <si>
    <t>9817832 DENISE SILVEIRA GALARZ FONOAUDIOLOGIA</t>
  </si>
  <si>
    <t>9818057 CLINICA DE PSICOLOGIA MEDIARE</t>
  </si>
  <si>
    <t>9818251 CAMILA BIAZI PEDIATRIA LTDA</t>
  </si>
  <si>
    <t>9818863 ROBERTO LUIZ RODRIGUES</t>
  </si>
  <si>
    <t>9819118 RANIERO MAGNABOSCO LAGHI</t>
  </si>
  <si>
    <t>9819126 FERNANDA SOARES DE OLIVEIRA</t>
  </si>
  <si>
    <t>9819428 ALINE AVRELLA ODONTOLOGIA</t>
  </si>
  <si>
    <t>9819487 CONSULTORIO ODONTOLOGICO ANA CAROLINA BONATTO</t>
  </si>
  <si>
    <t>9819592 CLINICA ARU</t>
  </si>
  <si>
    <t>9819827 LISLANE DE SOUZA MARCHON</t>
  </si>
  <si>
    <t>9819886 IPEMI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</si>
  <si>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</si>
  <si>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</si>
  <si>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</si>
  <si>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</si>
  <si>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</si>
  <si>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9820469 TATIL FISIOTERAPIA E REABILITACAO</t>
  </si>
  <si>
    <t>9820728 ORAL VALE ODONTOLOGIA</t>
  </si>
  <si>
    <t>9820787 CLINICA BUCAREIN</t>
  </si>
  <si>
    <t>9821198 PONTO X</t>
  </si>
  <si>
    <t>9821260 RAIOCLIN</t>
  </si>
  <si>
    <t>9821287 ALEXANDRE DAVID RIBEIRO</t>
  </si>
  <si>
    <t>9821295 ORTOPEDIM SERVICOS MEDICOS LTDA</t>
  </si>
  <si>
    <t>9821392 POLO ACADEMIA DA SAUDE</t>
  </si>
  <si>
    <t>9821597 BIOMAR</t>
  </si>
  <si>
    <t>9821627 MACCARINI SERVICOS MEDICOS</t>
  </si>
  <si>
    <t>9821732 CLINICA EIDT LTDA</t>
  </si>
  <si>
    <t>9822089 VIGILANCIA EM SAUDE</t>
  </si>
  <si>
    <t>9822097 CARLA REJANE PEREIRA MAURANO</t>
  </si>
  <si>
    <t>9822119 DNALYS</t>
  </si>
  <si>
    <t>9822283 CONSULTORIO ODONTOLOGICO DR RAFAEL ANGHINONI GRAZZIOTIN</t>
  </si>
  <si>
    <t>9822518 VIVIANE DOS SANTOS BARONI</t>
  </si>
  <si>
    <t>9823557 GRUBHOFERFALCO CLINICA MEDICA</t>
  </si>
  <si>
    <t>9823794 UNIMED JOACABA COOPERATIVA DE TRABALHO MEDICO</t>
  </si>
  <si>
    <t>9824650 UNIMED PERSONAL</t>
  </si>
  <si>
    <t>9825096 BLU SAUDE ODONTO</t>
  </si>
  <si>
    <t>9825142 CARLA COSTA BEBER</t>
  </si>
  <si>
    <t>9825606 DR EDUARDO ROCHA CLINICA MEDICA LTDA</t>
  </si>
  <si>
    <t>9825851 COX</t>
  </si>
  <si>
    <t>9826971 ACADEMIA DA SAUDE</t>
  </si>
  <si>
    <t>9827005 INSIGHT</t>
  </si>
  <si>
    <t>9827013 ARLETE SANTOS DE BARROS</t>
  </si>
  <si>
    <t>9827412 ODONTO EXCELLENCE FAZENDA</t>
  </si>
  <si>
    <t>9827838 CORPULPELE</t>
  </si>
  <si>
    <t>9828281 JANAINA MASSON</t>
  </si>
  <si>
    <t>9828443 DERMAODONTO</t>
  </si>
  <si>
    <t>9828451 ADHARA CLINICA MEDICA</t>
  </si>
  <si>
    <t>9828729 AR PEDIATRIA LTDA</t>
  </si>
  <si>
    <t>9829008 LAB PROLL MED PSC RUA BLUMENAU</t>
  </si>
  <si>
    <t>9829016 LAB PROLL MED PSC BUCAREIN</t>
  </si>
  <si>
    <t>9829024 ORTHO SC</t>
  </si>
  <si>
    <t>9829032 INFECTOLOGIA SUL CATARINENSE</t>
  </si>
  <si>
    <t>9829172 PAULO CESAR DA COSTA DUARTE</t>
  </si>
  <si>
    <t>9829326 CENTRAL DE REGULACAO DO ACESSO MUNICIPAL DE IOMERE</t>
  </si>
  <si>
    <t>9829415 GOBBATO SERVICOS MEDICOS</t>
  </si>
  <si>
    <t>9829644 SABIN MEDICINA DIANOSTICA</t>
  </si>
  <si>
    <t>9829997 SOUZA CESAR SERVICOS MEDICOS LTDA</t>
  </si>
  <si>
    <t>9830774 UNIDADE CENTRO</t>
  </si>
  <si>
    <t>9830987 MEDICINA INTEGRADA</t>
  </si>
  <si>
    <t>9831053 JAMILLE RAMOS MARTINS ASSINK</t>
  </si>
  <si>
    <t>9831258 GUILHERME KOERICH</t>
  </si>
  <si>
    <t>9831320 CHILDRENS CENTER</t>
  </si>
  <si>
    <t>9831428 CRAD C T FILHOS DE DEUS</t>
  </si>
  <si>
    <t>9831991 PRO CONSULTAS E EXAMES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</si>
  <si>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</si>
  <si>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</si>
  <si>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</si>
  <si>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</si>
  <si>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</si>
  <si>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</si>
  <si>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</si>
  <si>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9832696 CONSULTORIO DE PSICOLOGIA CRISTINE NIEDERLE</t>
  </si>
  <si>
    <t>9832718 AUDIOLOGIC CLINICA DE FONOAUDIOLOGIA EIRELI</t>
  </si>
  <si>
    <t>9832734 ANA PAULA MAZZUCO</t>
  </si>
  <si>
    <t>9833056 GSS CLINICA MEDICA EIRELI</t>
  </si>
  <si>
    <t>9834680 DIRCKSEN NEUROLOGIA</t>
  </si>
  <si>
    <t>9834699 CLINICA MEDICA CRIAR S S LTDA</t>
  </si>
  <si>
    <t>9834850 CONSULTORIO NEUROLOGICO DOUTORA AMANDA BITTENCOURT</t>
  </si>
  <si>
    <t>9835490 DENISE DE MARCH</t>
  </si>
  <si>
    <t>9836462 SANCHES MEDICINA E ODONTOLOGIA LTDA</t>
  </si>
  <si>
    <t>9836640 UNIDADE BASICA DE SAUDE PARQUE DO AGRICULTOR</t>
  </si>
  <si>
    <t>9836896 CONSULTORIO DR DIEGO ANSELMINI</t>
  </si>
  <si>
    <t>9836993 JULIANA SPIES</t>
  </si>
  <si>
    <t>9837671 MICHAEL OLIVEIRA LIMA</t>
  </si>
  <si>
    <t>9837736 ACADEMIA DA SAUDE DE CAPAO ALTO</t>
  </si>
  <si>
    <t>9837779 D D CLINIC</t>
  </si>
  <si>
    <t>9837787 EXAMES TOXICOLOGICOS LABORATORIO MULLER</t>
  </si>
  <si>
    <t>9837957 MAIS SAUDE CLINICA DE FISIOTERAPIA</t>
  </si>
  <si>
    <t>9838163 BARBARA BRANDT ODONTOPEDIATRIA</t>
  </si>
  <si>
    <t>9838201 CONSULTORIO ODONTOLOGICO DRA MARIANA BORTOLON</t>
  </si>
  <si>
    <t>9838325 CLINICA DR ARALDI</t>
  </si>
  <si>
    <t>9838740 GPC SERVICOS MEDICOS</t>
  </si>
  <si>
    <t>9838899 SANTE CLINICA MEDICA</t>
  </si>
  <si>
    <t>9839186 SR OFTALMOLOGIA LTDA</t>
  </si>
  <si>
    <t>9839364 NEP NUCLEO DE ESPECIALIDADES PSIQUIATRICAS</t>
  </si>
  <si>
    <t>9839429 MAIRA BERNZ MONDINI</t>
  </si>
  <si>
    <t>9839437 BIOVIDA</t>
  </si>
  <si>
    <t>9839526 JESSICA CONSTANTINO DE PAULA</t>
  </si>
  <si>
    <t>9839542 ADRIANA PERONDI PSICOLOGIA</t>
  </si>
  <si>
    <t>9839550 ADRIANA REGINA ROTH</t>
  </si>
  <si>
    <t>9839569 APARELHOS AUDITIVOS CONCORDIA LTDA</t>
  </si>
  <si>
    <t>9839615 CONSULTORIO RUDSON MEDEIROS DA SILVA</t>
  </si>
  <si>
    <t>9839690 UNIDADE BASICA DE SAUDE DA FAMILIA ARAUCARIA</t>
  </si>
  <si>
    <t>9839798 POLICLINICA BALNEARIO BARRA DO SUL</t>
  </si>
  <si>
    <t>9839860 IDEAL DENT</t>
  </si>
  <si>
    <t>9839976 GISELLE BAGNATI FISIOTERAPIA E PILATES</t>
  </si>
  <si>
    <t>9840222 LABORATORIO BRASIL DE ANALISES CLINICAS E SERVICOS SS</t>
  </si>
  <si>
    <t>9840370 RENATA APARECIDA DE OLIVEIRA SILVA</t>
  </si>
  <si>
    <t>9840427 BRUNO MALVEZZI PRETTI</t>
  </si>
  <si>
    <t>9840435 SARAH EL AQUAR PRETTI</t>
  </si>
  <si>
    <t>9840443 ECOUROGIN SERVICOS MEDICOS</t>
  </si>
  <si>
    <t>9840451 ACACIA ODONTOLOGIA</t>
  </si>
  <si>
    <t>9840540 LL SERVICOS MEDICOS E OFTAMOLOGICOS</t>
  </si>
  <si>
    <t>9840885 MMAIA SERVICOS MEDICOS</t>
  </si>
  <si>
    <t>9840931 LUIZA NARDI RIGOTTI</t>
  </si>
  <si>
    <t>9840958 THAIS STRALIOTTO LEBTAG</t>
  </si>
  <si>
    <t>9840966 LEBTAG SERVICOS MEDICOS</t>
  </si>
  <si>
    <t>9841024 M KAUTZ SERVICOS MEDICOS</t>
  </si>
  <si>
    <t>9842098 CARLOS LEONIDAS ESCOBAR GUEVARA</t>
  </si>
  <si>
    <t>9842373 CONSULTORIO DE PSICOLOGIA GUSTAVO ASSI</t>
  </si>
  <si>
    <t>9842578 FARMA SESI FM 505</t>
  </si>
  <si>
    <t>9842594 PICS CENTRO DE PRATICAS INTEGRATIVAS NO SUS</t>
  </si>
  <si>
    <t>9842616 CLINICA BAZZANEZE</t>
  </si>
  <si>
    <t>9842748 BEM ESTAR FISIOTERAPIA</t>
  </si>
  <si>
    <t>9842853 CLINICA IMAGEM</t>
  </si>
  <si>
    <t>9842861 ALVARO AUGUSTO CANELLA VITTO</t>
  </si>
  <si>
    <t>9843582 ALESSANDRO DOS SANTOS WALTRICK</t>
  </si>
  <si>
    <t>9843760 COMUNIDADE TERAPEUTICA VOCE TEM VALOR</t>
  </si>
  <si>
    <t>9843779 FARMACIA BASICA MUNICIPAL DE CANOINHAS</t>
  </si>
  <si>
    <t>9843825 PROZAHN LABORATORIO DE PROTESE DENTARIA LTDA</t>
  </si>
  <si>
    <t>9843868 FARMACIA BASICA CAV</t>
  </si>
  <si>
    <t>9844465 INSTITUTO SER PSI</t>
  </si>
  <si>
    <t>9844694 COT</t>
  </si>
  <si>
    <t>9844740 SORRIVEM DENTISTAS</t>
  </si>
  <si>
    <t>9844945 CENTRO MEDICO QUALITY CARE</t>
  </si>
  <si>
    <t>9845259 GIRARDISILVA ODONTOLOGIA EIRELI</t>
  </si>
  <si>
    <t>9845321 APOIO CONSULTORIA EDUCACIONAL E HUMANA</t>
  </si>
  <si>
    <t>9845429 MAX ATIVIDADES AMBULATORIAIS LTDA</t>
  </si>
  <si>
    <t>9845488 JR FISIOTERAPIA</t>
  </si>
  <si>
    <t>9845518 CLINICA ODONTOLOGICA DRA ODARA PETTER</t>
  </si>
  <si>
    <t>9845755 ANA PAULA DE SOUZA CASTRO SILVA</t>
  </si>
  <si>
    <t>9845852 UNIDADE BASICA DE SAUDE DA FAMILIA FLOR DE MACIEIRA</t>
  </si>
  <si>
    <t>9845909 UNIMEDICAL</t>
  </si>
  <si>
    <t>9846409 GHANEM LABORATORIO E SAUDE</t>
  </si>
  <si>
    <t>9846425 POSTO ITACORUBI</t>
  </si>
  <si>
    <t>9846506 PRIMOR CLINICA ODONTOLOGICA</t>
  </si>
  <si>
    <t>9846530 CONSULTORIO ODONTOLOGICO DR RAFAEL STREIT</t>
  </si>
  <si>
    <t>9846654 UNIDADE BASICA DE SAUDE DR JOSE ABILIO MACHADO FILHO</t>
  </si>
  <si>
    <t>9846697 LAMBERTO BORBA</t>
  </si>
  <si>
    <t>9847219 ANA CAROLINA VIEIRA DA SILVA</t>
  </si>
  <si>
    <t>9847421 VANESSA RAQUEL ZALESKI SEBASTIANI</t>
  </si>
  <si>
    <t>9847448 LABORATORIO PREVENT LTDA</t>
  </si>
  <si>
    <t>9847766 CLINICA UNIAO</t>
  </si>
  <si>
    <t>9847871 THAMARA TATTO EIRELI</t>
  </si>
  <si>
    <t>9847987 ITERPSI</t>
  </si>
  <si>
    <t>9848142 MARCELLO ALBERTON ODONTOLOGIA INTEGRADA</t>
  </si>
  <si>
    <t>9848177 SAE SERVICO MUNICIPAL DE ASSISTENCIA ESPECIALIZADA</t>
  </si>
  <si>
    <t>9848185 CIKEL</t>
  </si>
  <si>
    <t>9848193 UP DENTAL CENTRO ODONTOLOGICO E SAUDE</t>
  </si>
  <si>
    <t>9848231 FARMACIA LUISA</t>
  </si>
  <si>
    <t>9848266 CLINICA DE FISIOTERAPIA SANTA CLARA CORUPA</t>
  </si>
  <si>
    <t>9848584 CLINICA ESCOLA CPCC IFC</t>
  </si>
  <si>
    <t>9848681 DEL CASTANHEL E BRANCHER MEDICINA LTDA</t>
  </si>
  <si>
    <t>9848878 CARLA COSTA BEBER SERVICOS MEDICOS</t>
  </si>
  <si>
    <t>9848991 CLOVIS FRANCISCO MENEGATTI</t>
  </si>
  <si>
    <t>9849327 LETICIA MARIA PAGNONCELLI</t>
  </si>
  <si>
    <t>9849343 ANA PAULA SAUDE</t>
  </si>
  <si>
    <t>9849351 IARA BENINCA</t>
  </si>
  <si>
    <t>9849580 BLANC ODONTOLOGIA</t>
  </si>
  <si>
    <t>9849769 LABORATORIO REGIONAL DE PROTESE DENTARIA</t>
  </si>
  <si>
    <t>9850074 CLINICA ODONTO</t>
  </si>
  <si>
    <t>9851097 ORBIS ODONTOLOGIA</t>
  </si>
  <si>
    <t>9851186 DAC CLINICA DE PSICOLOGIA</t>
  </si>
  <si>
    <t>9851283 DAIANE APARECIDA COPELI DE SOUZA</t>
  </si>
  <si>
    <t>9851720 FACEALL ODONTOLOGIA ENSINO E PESQUISA</t>
  </si>
  <si>
    <t>9851763 NUTRICLIN CLINICA DE NUTRICAO</t>
  </si>
  <si>
    <t>9851798 FELIZMED ODONTOLOGIA E ENSINO</t>
  </si>
  <si>
    <t>9853049 SERENA CLINICA MEDICA</t>
  </si>
  <si>
    <t>9853065 ACADEMIA DE SAUDE DE SAO JOAO DO ITAPERIU</t>
  </si>
  <si>
    <t>9853227 KARINE BEKARI SOUZA</t>
  </si>
  <si>
    <t>9853421 LABORATORIO BIOLAB</t>
  </si>
  <si>
    <t>9853553 ANDRESSA MACEDO DE OLIVEIRA</t>
  </si>
  <si>
    <t>9853588 GABRIELA DE CARVALHO</t>
  </si>
  <si>
    <t>9853650 LABORATORIO SAO JOAO</t>
  </si>
  <si>
    <t>9853995 BIOIMAGEM</t>
  </si>
  <si>
    <t>9854118 CLINICA ALIANO</t>
  </si>
  <si>
    <t>9854509 DEYSE BIANCA CAMPOS BRINK</t>
  </si>
  <si>
    <t>9854517 GUNTHER BERNARDES BRINK</t>
  </si>
  <si>
    <t>9854894 GRAZIELE CORREA DOS SANTOS</t>
  </si>
  <si>
    <t>9855068 JOSE ROBERTO KOCHE PONTIN</t>
  </si>
  <si>
    <t>9855165 JOSE OZELAME</t>
  </si>
  <si>
    <t>9855181 OLIVEIRA AGUSTINI SERVICOS MEDICOS LTDA</t>
  </si>
  <si>
    <t>9855238 UNIMED PERSONAL PERINI</t>
  </si>
  <si>
    <t>9855467 HENRIQUE PERUCHI MADALENA</t>
  </si>
  <si>
    <t>9856323 UNIMED VIDEIRA</t>
  </si>
  <si>
    <t>9856374 CARDIO VIDA</t>
  </si>
  <si>
    <t>9856536 DANIEL BRANDENBURG</t>
  </si>
  <si>
    <t>9857176 CLINICA REVITALIS</t>
  </si>
  <si>
    <t>9857281 APAE DE ITA</t>
  </si>
  <si>
    <t>9857702 RAFAEL MOMO ANTUNES</t>
  </si>
  <si>
    <t>9857710 SABRINA ESPINDOLA NUNES</t>
  </si>
  <si>
    <t>9857869 TALISSA AMPESSAN SCHAFER ORTIGARA</t>
  </si>
  <si>
    <t>9858180 CLINICA MEDICA TURVO LTDA</t>
  </si>
  <si>
    <t>9858954 CONSULTORIO ODONTOLOGICO DRA PAULA REIS</t>
  </si>
  <si>
    <t>9859039 CLINICA MEDICA DR ADRIANO CRUZ</t>
  </si>
  <si>
    <t>9859055 ORALE ODONTOLOGIA E SAUDE EIRELI</t>
  </si>
  <si>
    <t>9859225 FLAVIO ENGEL MENEZES</t>
  </si>
  <si>
    <t>9860029 ISADORA PADILHA GELAIN</t>
  </si>
  <si>
    <t>9860088 TERAPIA ORIENTAL</t>
  </si>
  <si>
    <t>9860185 NATURAL QI</t>
  </si>
  <si>
    <t>9860401 DENTINHO DE LEITE CLINICA ODONTOLOGICA</t>
  </si>
  <si>
    <t>9860622 J PAULO SERVICOS MEDICOS EIRELI</t>
  </si>
  <si>
    <t>9860789 MED CLINICA</t>
  </si>
  <si>
    <t>9861068 CONSULTORIO DE FONOAUDIOLOGIA KARIN BERNDT</t>
  </si>
  <si>
    <t>9861564 PEDIATRIA 3K</t>
  </si>
  <si>
    <t>9861580 BRUNO NUNES CORREA</t>
  </si>
  <si>
    <t>9861785 JOSE LUIZ BERGAMASCHI</t>
  </si>
  <si>
    <t>9862048 3A FISIOTERAPIA E TERAPIAS ALTERNATIVAS</t>
  </si>
  <si>
    <t>9862145 LUIZ ALBERTO ZAGO FILHO</t>
  </si>
  <si>
    <t>9862285 CONSULTORIO MEDICO</t>
  </si>
  <si>
    <t>9862587 BIANCA KELLER LIMA MARTELLI</t>
  </si>
  <si>
    <t>9862617 DOM SORRISO ODONTOLOGIA INTEGRADA</t>
  </si>
  <si>
    <t>9863060 FERRAZ DE CASTRO SAUDE</t>
  </si>
  <si>
    <t>9863478 SKY CLINIC MEDICINA E SAUDE</t>
  </si>
  <si>
    <t>9864237 DR RODOLPHO MELO</t>
  </si>
  <si>
    <t>9864733 PAULINA DO CARMO CAMARGO ANDRADE</t>
  </si>
  <si>
    <t>9865225 UNIDADE DE SAUDE DA FAMILIA VOLLRAD LAEMMEL</t>
  </si>
  <si>
    <t>9865373 INSTITUTO DE OFTALMOLOGIA DR MARCELO HEXSEL</t>
  </si>
  <si>
    <t>9865578 MED BRASIL</t>
  </si>
  <si>
    <t>9865608 VIVERE MEDICINA E SAUDE</t>
  </si>
  <si>
    <t>9865829 BCE SERVICOS MEDICOS</t>
  </si>
  <si>
    <t>9866043 CONFIANCCE ODONTOLOGIA E ESTETICA</t>
  </si>
  <si>
    <t>9866175 CLINICA MEDICA SANTOS PONCE</t>
  </si>
  <si>
    <t>9866221 DEBORA BALESTRIN BRIDI E SILVA</t>
  </si>
  <si>
    <t>9866264 ANDRE GOULART RAMOS</t>
  </si>
  <si>
    <t>9866280 GUILHERME MOREIRA CLIVATTI</t>
  </si>
  <si>
    <t>9867074 CLINICA REMODELLE</t>
  </si>
  <si>
    <t>9867260 EMANUELE CRISTINA MENEGAT</t>
  </si>
  <si>
    <t>9867392 MARIANA RIBEIRO MADRUGA DOS SANTOS</t>
  </si>
  <si>
    <t>9867457 ALOYSIO ENCK NETO</t>
  </si>
  <si>
    <t>9867503 LABORATORIO DE PROTESE DENTARIA ZILMA LTDA</t>
  </si>
  <si>
    <t>9867538 ODONTO MAIS</t>
  </si>
  <si>
    <t>9867953 APAE DE SANTA ROSA DO SUL</t>
  </si>
  <si>
    <t>9868224 PRISCILA GABRIELLA CARARO MERLOS</t>
  </si>
  <si>
    <t>9868348 CLINICA DE PSICOLOGIA ACOLHER LTDA</t>
  </si>
  <si>
    <t>9868828 ANGELA MARIA SARTORI</t>
  </si>
  <si>
    <t>9868992 KORONAAR HEMODINAMICA E CARDIOLOGIA INTERVENCIONISTA</t>
  </si>
  <si>
    <t>9869042 CONSULTORIO ODONTOLOGICO HELOISA R S MELCHIORETTO</t>
  </si>
  <si>
    <t>9869050 DO VALLE ODONTOLOGIA ESPECIALIZADA</t>
  </si>
  <si>
    <t>9869158 MISSLANE DE LURDES PEREIRA</t>
  </si>
  <si>
    <t>9869166 BBG SERVICOS MEDICOS LTDA</t>
  </si>
  <si>
    <t>9869174 NEUSA DA SILVA MALINVERNI CHIQUETTI</t>
  </si>
  <si>
    <t>9869182 LUANA LUZ ODONTOLOGIA</t>
  </si>
  <si>
    <t>9869379 DOCTORHOME</t>
  </si>
  <si>
    <t>9869492 MARIO ADOLFO CORREA NETO</t>
  </si>
  <si>
    <t>9869573 UNILABOR</t>
  </si>
  <si>
    <t>9869662 CLINICA FISIOVIDADE</t>
  </si>
  <si>
    <t>9870113 HUMANIZE CLINICA DE DIAGNOSTICO SAUDE E EDUCACAO</t>
  </si>
  <si>
    <t>9870148 MARILICE CLAUDIA MOREIRA</t>
  </si>
  <si>
    <t>9870172 ALINE FORCELINI</t>
  </si>
  <si>
    <t>9870474 INSTITUTO ARTICULAR</t>
  </si>
  <si>
    <t>9870652 AFFONSO MAXIMILIANO RIBEIRO BIANCHINI</t>
  </si>
  <si>
    <t>9870660 CLINICA PAIS FILHOS</t>
  </si>
  <si>
    <t>9870679 CLINICA LIVMED</t>
  </si>
  <si>
    <t>9871411 ZANATTA DI MARCO CONSULTORIO MEDICO</t>
  </si>
  <si>
    <t>9871446 APAE DE SOMBRIO</t>
  </si>
  <si>
    <t>9871470 LABORATORIO DE PROTESE DENTARIA LENCINA</t>
  </si>
  <si>
    <t>9871802 MARCELO DAISON CONRAD</t>
  </si>
  <si>
    <t>9872795 BD ODONTOLOGIA</t>
  </si>
  <si>
    <t>9872922 VIESI CLINICA</t>
  </si>
  <si>
    <t>9873015 LIV SERVICOS MEDICOS</t>
  </si>
  <si>
    <t>9873325 LABORATORIO ELISA LTDA</t>
  </si>
  <si>
    <t>9873422 HORIZONTE MEDICINA E SAUDE</t>
  </si>
  <si>
    <t>9873449 ASSOCIACAO DOS APOSENTADOS PENSIONISTAS E IDOSOS DE FORQUILH</t>
  </si>
  <si>
    <t>9873635 UNIDADE DE SAUDE LEOCADIO RIBEIRO</t>
  </si>
  <si>
    <t>9873929 ESPACO DO SORRISO</t>
  </si>
  <si>
    <t>9873937 ALESSANDRA DE OLIVEIRA MUNIZ GARGIONI</t>
  </si>
  <si>
    <t>9873945 EDUARDO JOSE RODRIGUES PALMA</t>
  </si>
  <si>
    <t>9873953 CARLOS AUGUSTO MATIOTTI LEITE</t>
  </si>
  <si>
    <t>9874054 ODONTOLOGIA TRAVESSINI</t>
  </si>
  <si>
    <t>9874178 FARMACIA CENTRAL DE CRICIUMA</t>
  </si>
  <si>
    <t>9874186 FARMACIA EPIDEMIOLOGICA E JUDICIAL DE CRICIUMA</t>
  </si>
  <si>
    <t>9874208 APAE DE IMBUIA</t>
  </si>
  <si>
    <t>9874224 CONSULTORIO ODONTOLOGICO DRA GLAUCIANE BACCIN EIRELI</t>
  </si>
  <si>
    <t>9874259 KURESKI E MARTINS CLINICA MEDICA LTDA</t>
  </si>
  <si>
    <t>9874437 FARMACIA ESTRATEGICA DE CRICIUMA UDM</t>
  </si>
  <si>
    <t>9874844 ODONTOMOVEL</t>
  </si>
  <si>
    <t>9874887 PRONTO ATENDIMENTO 24 HORAS BOA VISTA CRICIUMA</t>
  </si>
  <si>
    <t>9875131 ACADEMIA DA SAUDE</t>
  </si>
  <si>
    <t>9875182 UNIDADE DE SAUDE MENTAL INFANTO JUVENIL CAAT</t>
  </si>
  <si>
    <t>9875662 EXATA</t>
  </si>
  <si>
    <t>9875743 IFEPSI INSTITUTO DE FORMACAO EM EDUCACAO E PSICOLOGIA LTDA</t>
  </si>
  <si>
    <t>9875786 BIOANALISE LABORATORIO BIOMEDICO</t>
  </si>
  <si>
    <t>9876456 LEAMARA MORES FIORINI</t>
  </si>
  <si>
    <t>9876677 CONSULTORIO MEDICO BETINA WERLANG</t>
  </si>
  <si>
    <t>9876820 TRENTO SERVICOS MEDICOS LTDA</t>
  </si>
  <si>
    <t>9877061 FLORENTINO CLINICA MEDICA LTDA</t>
  </si>
  <si>
    <t>9877401 ESPACO INTEGRADO DE REABILITACAO</t>
  </si>
  <si>
    <t>9877762 BERTONI CLINICA MEDICA</t>
  </si>
  <si>
    <t>9878009 CLINIMAGEM</t>
  </si>
  <si>
    <t>9878106 JESSICA CARNIEL BELTRAMI</t>
  </si>
  <si>
    <t>9878378 JULIANO ALMEIDA LOITZEMBAUER</t>
  </si>
  <si>
    <t>9878513 PREMIER RESIDENCIAL GERIATRICO</t>
  </si>
  <si>
    <t>9878823 PROCLIN CLINICA MEDICA</t>
  </si>
  <si>
    <t>9879048 ODONTO MED SC</t>
  </si>
  <si>
    <t>9879080 SILVA PINTO SERVICOS MEDICOS</t>
  </si>
  <si>
    <t>9879307 INSTITUTO APRENDER PARA VENCER</t>
  </si>
  <si>
    <t>9880151 LABORATORIO CLINITEST</t>
  </si>
  <si>
    <t>9880178 LABORATORIO CLINITEST</t>
  </si>
  <si>
    <t>9880305 MEDIMAGEM SC</t>
  </si>
  <si>
    <t>9880399 GRAZIELI FURLANI FONOAUDIOLOGA</t>
  </si>
  <si>
    <t>9880429 FABRICIO MOLON DA SILVA</t>
  </si>
  <si>
    <t>9880496 GUSTAVO EDUARDO VIEIRA MARTINS</t>
  </si>
  <si>
    <t>9880666 FARMACIA BASICA MUNICIPAL ALMOXARIFADO CENTRAL</t>
  </si>
  <si>
    <t>9880747 GA SERVICOS MEDICOS LTDA</t>
  </si>
  <si>
    <t>9881050 MARIANE GUERREIRO MARGOTTI</t>
  </si>
  <si>
    <t>9881107 ISABELLAB LABORATORIO DE ANALISES CLINICAS</t>
  </si>
  <si>
    <t>9881824 SUELEM SOUZA E SILVA</t>
  </si>
  <si>
    <t>9881840 CLINICA AUDIOSOM</t>
  </si>
  <si>
    <t>9882111 DR CARLOS COSTA CLINICA MEDICA</t>
  </si>
  <si>
    <t>9882200 APAE</t>
  </si>
  <si>
    <t>9882227 REALIZE ODONTOLOGIA ESTETICA</t>
  </si>
  <si>
    <t>9882537 SAF</t>
  </si>
  <si>
    <t>9882634 KLIIN ODONTOLOGIA</t>
  </si>
  <si>
    <t>9882863 FARMACALMON FARMACIA POPULAR</t>
  </si>
  <si>
    <t>9882979 ESF BANANAL DO SUL</t>
  </si>
  <si>
    <t>9883517 CONSULTORIO ODONTOLOGICO NATALIA TRENTO</t>
  </si>
  <si>
    <t>9883525 CLINICA MEDICA DRA SANDRA MANENTI</t>
  </si>
  <si>
    <t>9883886 MOVIMED</t>
  </si>
  <si>
    <t>9883991 VANESSA CAESAR</t>
  </si>
  <si>
    <t>9884165 BEM ESTAR CLINICA DE PSICOLOGIA E NUTRICAO</t>
  </si>
  <si>
    <t>9884262 3M SAUDE</t>
  </si>
  <si>
    <t>9884378 CENTRO ODONTOLOGICO SORRIA MAIS</t>
  </si>
  <si>
    <t>9885056 REABILITARE FISIOTERAPIA E PILATES</t>
  </si>
  <si>
    <t>9885064 COAN CHEREM MEDICINA LTDA</t>
  </si>
  <si>
    <t>9885153 SILVIA APARECIDA HORVATH BASTIAN</t>
  </si>
  <si>
    <t>9885307 WINCKLER CLINICA ODONTOLOGICA S S</t>
  </si>
  <si>
    <t>9885595 S C CLINICA MEDICA</t>
  </si>
  <si>
    <t>9885633 CURUMIM VACINAS</t>
  </si>
  <si>
    <t>9885994 CONSULTORIO DR ANDRE LUIS MOMM DA SILVA</t>
  </si>
  <si>
    <t>9886001 GREGIO REABILITACAO ORAL E FACIAL</t>
  </si>
  <si>
    <t>9886060 CENTRO DE AVALIACAO DE CONDUTORES CONCORDIA SS</t>
  </si>
  <si>
    <t>9886206 KELI SERVICOS DE PSICOLOGIA EIRELI</t>
  </si>
  <si>
    <t>9886516 CLINICA DE VACINAS CAMPOS NOVOS LTDA</t>
  </si>
  <si>
    <t>9886583 RAFAEL PEREIRA MORAES</t>
  </si>
  <si>
    <t>9886605 PALMEZAN ODONTOLOGIA</t>
  </si>
  <si>
    <t>9886656 CONSULTORIO PEDIATRICO DR DANIEL DOS SANTOS</t>
  </si>
  <si>
    <t>9886699 EDINARA NOGUEIRA DOS ANJOS</t>
  </si>
  <si>
    <t>9886907 PRO TOTAL LABORATORIO DE PROTESES ODONTOLOGICAS</t>
  </si>
  <si>
    <t>9887040 ESTARMED</t>
  </si>
  <si>
    <t>9887229 INTEGRA MEDICINA INTERVENCIONISTA</t>
  </si>
  <si>
    <t>9887474 ENDOMASTER CURSOS TECNICOS</t>
  </si>
  <si>
    <t>9887652 INTEGRA</t>
  </si>
  <si>
    <t>9887709 ERICK SIQUEIRA MATOS</t>
  </si>
  <si>
    <t>9887733 PRO COURE CIRURGIA CARDIOVASCULAR</t>
  </si>
  <si>
    <t>9887881 RFCC GAROPABA</t>
  </si>
  <si>
    <t>9888489 ROCCO FONSECA ODONTOLOGIA LTDA</t>
  </si>
  <si>
    <t>9888527 CENTRAL DE REGULACAO MUNICIPAL</t>
  </si>
  <si>
    <t>9888705 FTA CLINICA ODONTOLOGICA LTDA</t>
  </si>
  <si>
    <t>9888810 CLINICA PEDIATRICA SEM DODOI</t>
  </si>
  <si>
    <t>9888837 ODONTOLOGIA ESPECIALIZADA DRA FRANCIELE E DRA MARIANA</t>
  </si>
  <si>
    <t>9888918 CONSULTORIO ODONTOLOGICO</t>
  </si>
  <si>
    <t>9890211 LABORATORIO CEACLIN</t>
  </si>
  <si>
    <t>9890416 PARTMED</t>
  </si>
  <si>
    <t>9890432 CLINICA EQUILIBRADAMENTE</t>
  </si>
  <si>
    <t>9890556 FRANCIELLE CHIQUETTI</t>
  </si>
  <si>
    <t>9891102 KEILA PRISCILA DE MORAIS MASCARELLO</t>
  </si>
  <si>
    <t>9891544 CARINI MENDES DE ABREU</t>
  </si>
  <si>
    <t>9891722 POSTO DE COLETA CANASVIEIRAS</t>
  </si>
  <si>
    <t>9891897 DANDARA MEURER MISSIO</t>
  </si>
  <si>
    <t>9891935 EDUARDO CARLOS DOS SANTOS LOPES</t>
  </si>
  <si>
    <t>9892001 JENIFFER BORGES DE ANDRADE</t>
  </si>
  <si>
    <t>9893059 ECOMAX</t>
  </si>
  <si>
    <t>9893121 VITALLE FARMACIA</t>
  </si>
  <si>
    <t>9893148 LARA PIZZETTI FERNANDES NEUROLOGIA</t>
  </si>
  <si>
    <t>9893199 MATEUS FREZZA DE OLIVEIRA</t>
  </si>
  <si>
    <t>9893245 DANIEL CALHEIROS BATISTA</t>
  </si>
  <si>
    <t>9893377 ODONTO TOP HOSPITAL DO DENTE</t>
  </si>
  <si>
    <t>9893385 ATHENA CLINICA MEDICA</t>
  </si>
  <si>
    <t>9893652 LABORATORIO C HENTGES</t>
  </si>
  <si>
    <t>9895116 BN FISIO</t>
  </si>
  <si>
    <t>9895493 STATUS PILATES</t>
  </si>
  <si>
    <t>9895590 CLINICA AME VIDEIRA</t>
  </si>
  <si>
    <t>9895841 FL SAUDE INTEGRAL</t>
  </si>
  <si>
    <t>9895876 CLINICA OFTALMOLOGICA LITORAL</t>
  </si>
  <si>
    <t>9895892 ODONTO COMPANY PICARRAS</t>
  </si>
  <si>
    <t>9896031 MOROZI CENTRO ODONTO MEDICO</t>
  </si>
  <si>
    <t>9896341 ODONTO EXCELLENCE</t>
  </si>
  <si>
    <t>9896597 CLINICA HGI</t>
  </si>
  <si>
    <t>9896716 VIVA EXCELENCIA EM PILATES</t>
  </si>
  <si>
    <t>9896732 CRESCER CLINICA DE PEDIATRIA E PUERICULTURA</t>
  </si>
  <si>
    <t>9896880 THAMIRES CRISTOFOLINI</t>
  </si>
  <si>
    <t>9897046 ODONTOLOGIA PACIENTES ESPECIAIS</t>
  </si>
  <si>
    <t>9897224 PACHECO AGUIAR ASSOCIADOS LTDA</t>
  </si>
  <si>
    <t>9897690 DENTELLI ODONTOLOGIA</t>
  </si>
  <si>
    <t>9897852 CONSULTORIO ORTOPEDICO MENEZES DA COSTA</t>
  </si>
  <si>
    <t>9897992 ODONTOX</t>
  </si>
  <si>
    <t>9898069 BRUNO VITIRITTI</t>
  </si>
  <si>
    <t>9898115 HUMANITA ODONTOLOGIA</t>
  </si>
  <si>
    <t>9898387 MAGNI CONSULTORIOS</t>
  </si>
  <si>
    <t>9898468 APAE ARAQUARI</t>
  </si>
  <si>
    <t>9898867 CASAS E TEIXEIRA ODONTOLOGIA</t>
  </si>
  <si>
    <t>9899286 PRONTO ATENDIMENTO MUNICIPAL</t>
  </si>
  <si>
    <t>9899561 VITOR SCHWEIGERT BONA</t>
  </si>
  <si>
    <t>9899677 LEANDRO DE FRAGA BREHM</t>
  </si>
  <si>
    <t>9899766 MIRIAN NUNES</t>
  </si>
  <si>
    <t>9900128 ALEXANDRE BRENNEISEN FANTIN</t>
  </si>
  <si>
    <t>9900233 HIDRO CLIN</t>
  </si>
  <si>
    <t>9900438 UNIDADE BASICA CENTRAL DE APOIO</t>
  </si>
  <si>
    <t>9900659 CLINICA ODONTOLOGICA HARMONICLINIC</t>
  </si>
  <si>
    <t>9900845 CONSULTORIO ODONTOLOGICO MIRIAN KUHNEN</t>
  </si>
  <si>
    <t>9901612 MP ASSESSORIA NUTRICIONAL LTDA</t>
  </si>
  <si>
    <t>9901663 MAGNA CLINICA DE VACINACAO</t>
  </si>
  <si>
    <t>9901795 CLINICA DR DENIS GADO</t>
  </si>
  <si>
    <t>9901973 CONSULTORIO LUIZ MAURICIO COMELLI CURUCA</t>
  </si>
  <si>
    <t>9902058 LABORATORIO BIOANALISES</t>
  </si>
  <si>
    <t>9902066 JULIANA MONTEIRO NUTRICIONISTA</t>
  </si>
  <si>
    <t>9902821 FARMACIA MARIANO ASCURRA</t>
  </si>
  <si>
    <t>9902929 CAROLINA DEZAN ODONTOLOGIA</t>
  </si>
  <si>
    <t>9903011 MARINES ANDRADE DE CAMPOS</t>
  </si>
  <si>
    <t>9903151 VITAL ODONTOLOGIA ESPECIALIZADA</t>
  </si>
  <si>
    <t>9903321 LEANDRO FOSSATI SILVEIRA</t>
  </si>
  <si>
    <t>9903356 ENDOGEN</t>
  </si>
  <si>
    <t>9903437 COPPIMED</t>
  </si>
  <si>
    <t>9903658 BJW SERVICOS MEDICOS SS LTDA</t>
  </si>
  <si>
    <t>9903666 NOVA BELLUNO</t>
  </si>
  <si>
    <t>9903917 CENTRO CLINICO ANNA NERY</t>
  </si>
  <si>
    <t>9903941 PSIQUI CLINICA MEDICA</t>
  </si>
  <si>
    <t>9904506 CONSULTORIO ODONTOLOGICO FELIPE BAUKEN</t>
  </si>
  <si>
    <t>9904611 APAE</t>
  </si>
  <si>
    <t>9904662 ANDREIA OLIVEIRA PINHEIRO</t>
  </si>
  <si>
    <t>9904697 FISIOCLINIC</t>
  </si>
  <si>
    <t>9904808 MAIKAI BEM ESTAR E ESTETICA</t>
  </si>
  <si>
    <t>9904816 INGRID LUCKMANN CIRURGIA PLASTICA</t>
  </si>
  <si>
    <t>9904883 LUANA AGATHE DACROCE PRETTO</t>
  </si>
  <si>
    <t>9905049 LABORATORIO HOFFMANN</t>
  </si>
  <si>
    <t>9905251 DIGIMAX JOINVILLE</t>
  </si>
  <si>
    <t>9905375 CLINICA DE ENDOCRINOLOGIA DR ALAN EIRELI</t>
  </si>
  <si>
    <t>9905596 SAO LUIZ LABORATORIO E SAUDE</t>
  </si>
  <si>
    <t>9905642 ODONTO PLUSS OTACILIO COSTA</t>
  </si>
  <si>
    <t>9906150 AOP SERVICOS MEDICOS LTDA</t>
  </si>
  <si>
    <t>9906169 CLINICA NEUROLOGICA FILIAL 1</t>
  </si>
  <si>
    <t>9906193 BLUCLIN CLINICA MEDICA LTDA</t>
  </si>
  <si>
    <t>9906681 ACADEMIA DA SAUDE DE MARAVILHA</t>
  </si>
  <si>
    <t>9906770 ATELIE DA SAUDE ODONTOLOFIA INTEGRADA</t>
  </si>
  <si>
    <t>9906800 E PEOPLE</t>
  </si>
  <si>
    <t>9906843 MIRIAM CONCEICAO FIALHO</t>
  </si>
  <si>
    <t>9906924 CONSULTORIO ODONTOLOGICO DR JEAN CARLOS SAVARIS</t>
  </si>
  <si>
    <t>9907106 MLD LABORATORIOS DE ANALISES E PESQUISAS CLINICAS LTDA</t>
  </si>
  <si>
    <t>9907661 BM DERMATOLOGIA</t>
  </si>
  <si>
    <t>9907718 CARDIOS</t>
  </si>
  <si>
    <t>9907793 HERZ CARDIOLOGICA</t>
  </si>
  <si>
    <t>9907920 CARVALHOS CLINICA PSIQUIATRICA</t>
  </si>
  <si>
    <t>9907955 PSICOAVALIA</t>
  </si>
  <si>
    <t>9908773 PERFECTA DENTAL CLINIC</t>
  </si>
  <si>
    <t>9908935 HELLEN DA SILVA PEREIRA</t>
  </si>
  <si>
    <t>9909346 CLINICA GASTRICA USUY SAO JOSE</t>
  </si>
  <si>
    <t>9909443 CLINICA MARKWARTH</t>
  </si>
  <si>
    <t>9909559 JOICE ZIILI DA SILVA</t>
  </si>
  <si>
    <t>9910263 DENISE GONCALVES</t>
  </si>
  <si>
    <t>9910441 SANCHES MEDICINA AMBULATORIAL LTDA</t>
  </si>
  <si>
    <t>9910980 CENTRO DE EDUCACAO ESPECIAL VIDA E ARTE</t>
  </si>
  <si>
    <t>9910999 CEDRA</t>
  </si>
  <si>
    <t>9911499 DUO CLINICA INTEGRADA</t>
  </si>
  <si>
    <t>9911561 FLAVIA BRAZAO PEREIRA</t>
  </si>
  <si>
    <t>9911626 VIVIANE DIAS DA COSTA SILVA</t>
  </si>
  <si>
    <t>9911634 DANIEL CASAGRANDE ANTERO</t>
  </si>
  <si>
    <t>9911707 ORALSIN IMPLANTES</t>
  </si>
  <si>
    <t>9911960 CONSULTORIO ODONTOLOGICO JANAINA PATTUSSI MEZZALIRA</t>
  </si>
  <si>
    <t>9912274 APAE</t>
  </si>
  <si>
    <t>9912428 MC ENFERMAGEM MANEIRAS DE CUIDAR ASSISTENCIA DOMICILIAR</t>
  </si>
  <si>
    <t>9912452 LUNELLI INDUSTRIA DO VESTUARIO LTDA</t>
  </si>
  <si>
    <t>9913009 CRISTIANO DO CARMO GALINDO</t>
  </si>
  <si>
    <t>9913688 CONVIVER RESIDENCIA INCLUSIVA</t>
  </si>
  <si>
    <t>9913718 MEDCENTER</t>
  </si>
  <si>
    <t>9913726 PROMUNIZE CLINICA DE PREVENCAO E CUIDADO</t>
  </si>
  <si>
    <t>9913858 DANIMED</t>
  </si>
  <si>
    <t>9914013 PALMA SILVEIRA SERVICOS MEDICOS LTDA</t>
  </si>
  <si>
    <t>9914099 VANESSA DE FARIAS FERNANDES</t>
  </si>
  <si>
    <t>9914374 CDMIP</t>
  </si>
  <si>
    <t>9914463 CLINICA MEDICA DR CLAUDIO GRACIOLLI</t>
  </si>
  <si>
    <t>9914471 EGLAER APARECIDA SANGALETTI CUNHA</t>
  </si>
  <si>
    <t>9915362 CASA DE REPOUSO NOSSO LAR</t>
  </si>
  <si>
    <t>9915419 BRUNA ESTEVAM</t>
  </si>
  <si>
    <t>9915451 LIMA MARCOLIN SERVICOS MEDICOS LTDA</t>
  </si>
  <si>
    <t>9915567 RAFAEL ANGHINONI GRAZZIOTIN</t>
  </si>
  <si>
    <t>9915672 CENTRO DE SAUDE BAIRRO ARI BORTOLI</t>
  </si>
  <si>
    <t>9915931 SULRRIO CENTRO ODONTOLOGICO</t>
  </si>
  <si>
    <t>9915974 KS ORTHO CLINICA</t>
  </si>
  <si>
    <t>9916067 INST GUTIERREZ CIRURGIA BUCO MAXILO FACIAL DISFUNCAO TEMPORO</t>
  </si>
  <si>
    <t>9917144 CENTRAL DE REGULACAO DE SAO MARTINHO</t>
  </si>
  <si>
    <t>9917284 UP ODONTOLOGIA ESPECIALIZADA</t>
  </si>
  <si>
    <t>9917438 CLINISOUL</t>
  </si>
  <si>
    <t>9917799 CORDOVA CORDOVA SERVICOS MEDICOS LTDA</t>
  </si>
  <si>
    <t>9917861 GOAL4 MEDICINA ESPORTIVA</t>
  </si>
  <si>
    <t>9918345 MOLAR LAB</t>
  </si>
  <si>
    <t>9918922 LUCIANA AROUCA</t>
  </si>
  <si>
    <t>9918949 FABIO PEREIRA LAGE</t>
  </si>
  <si>
    <t>9918965 LYGIA FRANCISCO DA CRUZ</t>
  </si>
  <si>
    <t>9919120 LABODORNER</t>
  </si>
  <si>
    <t>9919252 DR IGOR ALESSANDRO GONTARSKY ODONTOLOGIA ESPECIALIZADA</t>
  </si>
  <si>
    <t>9919260 ODONTOTIM</t>
  </si>
  <si>
    <t>9919295 LIFE TREINAMENTOS E CONSULTORIA</t>
  </si>
  <si>
    <t>9920218 UNICOR</t>
  </si>
  <si>
    <t>9920641 SILVANA FERNANDES</t>
  </si>
  <si>
    <t>9921052 MARIA TEREZINHA DUARTE COELHO</t>
  </si>
  <si>
    <t>9921125 EVOLVE DESENVOLVIMENTO HUMANO</t>
  </si>
  <si>
    <t>9921133 CLINIPED</t>
  </si>
  <si>
    <t>9921362 APAE</t>
  </si>
  <si>
    <t>9921435 LUIS EDUARDO DA SILVA RAMOS</t>
  </si>
  <si>
    <t>9921486 UA BRACO DO NORTE LABORATORIO BURIGO</t>
  </si>
  <si>
    <t>9921737 ORAL SIN IMPLANTES</t>
  </si>
  <si>
    <t>9921818 ROSANE IRIZAGA LUCRECIO</t>
  </si>
  <si>
    <t>9922458 AMA VIDEIRASC</t>
  </si>
  <si>
    <t>9922652 ODONTO X</t>
  </si>
  <si>
    <t>9922725 ARTE ODONTO ODONTOLOGIA INTEGRADA</t>
  </si>
  <si>
    <t>9922954 OUVIR BEM APARELHOS AUDITIVOS</t>
  </si>
  <si>
    <t>9923004 POPDENTS</t>
  </si>
  <si>
    <t>9923462 FONOSEG FONOAUDIOLOGIA LTDA</t>
  </si>
  <si>
    <t>9923489 FERNANDA WOLFF</t>
  </si>
  <si>
    <t>9923535 SIMONE APARECIDA CARVALHO PEREIRA</t>
  </si>
  <si>
    <t>9923551 FARMACIA PUBLICA MUNICIPAL DE NOVA VENEZA</t>
  </si>
  <si>
    <t>9924507 CONSULTORIO MEDICO BERNARDO ROVEDA</t>
  </si>
  <si>
    <t>9924914 DENTAL X RADIOLOGIA ODONTOLOGICA</t>
  </si>
  <si>
    <t>9925228 IMAXI</t>
  </si>
  <si>
    <t>9925651 CENTRO DE SAUDE MAMARIA</t>
  </si>
  <si>
    <t>9926135 SENSORY KIDS</t>
  </si>
  <si>
    <t>9926364 CORPO DE BOMBEIROS MILITAR DE SANTA CATARINA</t>
  </si>
  <si>
    <t>9926402 LABORATORIO WIDAL PACHECO</t>
  </si>
  <si>
    <t>9926593 NEUROCOR</t>
  </si>
  <si>
    <t>9926933 CLINICA DE REABILITACAO MUNICIPAL</t>
  </si>
  <si>
    <t>9927050 CLINICA FEIJO</t>
  </si>
  <si>
    <t>9927379 ANG ODONTOLOGIA</t>
  </si>
  <si>
    <t>9927654 DEBONI ODONTOLOGIA</t>
  </si>
  <si>
    <t>9927662 CLINICA PSICOLOGICA CONCORDIA LTDA</t>
  </si>
  <si>
    <t>9927743 DOUGLAS DE OLIVEIRA LUCIO EIRELI</t>
  </si>
  <si>
    <t>9927808 AMA ITAPOA</t>
  </si>
  <si>
    <t>9927921 VIGILANCIA EM SAUDE</t>
  </si>
  <si>
    <t>9928146 ODONTO EXCELLENCE POUSO REDONDO</t>
  </si>
  <si>
    <t>9928154 GFACIAL CLINICA DA IMAGEM E ESTETICA AVANCADA</t>
  </si>
  <si>
    <t>9928235 PERICO LIMA ODONTOLOGIA</t>
  </si>
  <si>
    <t>9928367 CLINICA CATARINENSE DE OLHOS</t>
  </si>
  <si>
    <t>9928480 MARCELO MARCANTONIO LIZARELLI</t>
  </si>
  <si>
    <t>9928588 GASTROCLINIC SERVICOS</t>
  </si>
  <si>
    <t>9929193 SEVITA</t>
  </si>
  <si>
    <t>9929622 MARCOS ANDRE MACEDO MARTINS</t>
  </si>
  <si>
    <t>9930175 KAREM XAVIER</t>
  </si>
  <si>
    <t>9930205 ODONTOFRAI SERVICOS</t>
  </si>
  <si>
    <t>9930337 SAL SERVICOS DE ANESTESIA DO LITORAL</t>
  </si>
  <si>
    <t>9930558 DE CARLI SERVICOS MEDICOS</t>
  </si>
  <si>
    <t>9930639 SAUDE SERVICOS DE FISIOTERAPIA</t>
  </si>
  <si>
    <t>9930736 ODONTOLOGIA SAWADA</t>
  </si>
  <si>
    <t>9931295 NV SERVICOS DE SAUDE EIRELI</t>
  </si>
  <si>
    <t>9931503 CLINICA DE PSICOLOGIA</t>
  </si>
  <si>
    <t>9931732 UNISER</t>
  </si>
  <si>
    <t>9932542 APAE DE IRINEOPOLIS</t>
  </si>
  <si>
    <t>9932682 INNOVACLIN CLINICA DE MEDICINA E SEGURANCA DO TRABALHO</t>
  </si>
  <si>
    <t>9932917 JO TEIXEIRA STUDIO BUCAL</t>
  </si>
  <si>
    <t>9933123 APAE CASA DA ESPERANCA</t>
  </si>
  <si>
    <t>9933166 VISIMED SERVICOS MEDICOS EIRELI ME</t>
  </si>
  <si>
    <t>9933271 KARINE ALDREY WOLF EIRELI</t>
  </si>
  <si>
    <t>9933298 AZ ODONTOLOGIA</t>
  </si>
  <si>
    <t>9933530 LEAL PRADO LABORATORIO CLINICO</t>
  </si>
  <si>
    <t>9933824 SEBASTIAN SERVICOS MEDICOS</t>
  </si>
  <si>
    <t>9934006 ESPACO PSIQUE</t>
  </si>
  <si>
    <t>9934189 SAD SERVICO DE ATENCAO DOMICILIAR</t>
  </si>
  <si>
    <t>9934359 BIOANALISES LTDA</t>
  </si>
  <si>
    <t>9934405 UNIMED CACADOR COOPERATIVA DE TRABALHO MEDICO DA REGIAO DO C</t>
  </si>
  <si>
    <t>9934669 QUIROCORP</t>
  </si>
  <si>
    <t>9935215 CARLOS AUGUSTO PEREIRA FURTADO</t>
  </si>
  <si>
    <t>9935290 LABORATORIO BIOLAB</t>
  </si>
  <si>
    <t>9935940 SALUTE ORALE</t>
  </si>
  <si>
    <t>9935959 OEDAM</t>
  </si>
  <si>
    <t>9936106 LUZ DOURADA</t>
  </si>
  <si>
    <t>9936157 KATIA MARTINS FOLTZ</t>
  </si>
  <si>
    <t>9936270 CLINICA MAGMA</t>
  </si>
  <si>
    <t>9936351 ECOMAX</t>
  </si>
  <si>
    <t>9937005 EQUIPE SAUDE MENTAL</t>
  </si>
  <si>
    <t>9937013 CONSULTORIO ODONTOLOGICO JULIO CEZAR CYSNE DOS SANTOS</t>
  </si>
  <si>
    <t>9937099 CLINICA LUMIA</t>
  </si>
  <si>
    <t>9937633 CONSULTORIO DE PSICOLOGIA FRANCIELE POZZEBON LTDA</t>
  </si>
  <si>
    <t>9937668 POLICLINICA</t>
  </si>
  <si>
    <t>9937684 ISABELLAB LABORATORIOS DE ANALISES CLINICAS</t>
  </si>
  <si>
    <t>9937757 DOM CARITA CENTRO DE SAUDE</t>
  </si>
  <si>
    <t>9938125 SAVARIS QUIOCA CLINICA MEDICA</t>
  </si>
  <si>
    <t>9938141 CARDINTERV</t>
  </si>
  <si>
    <t>9938583 PANVEL FARMACIAS</t>
  </si>
  <si>
    <t>9939709 JBC DERMATOLOGIA</t>
  </si>
  <si>
    <t>9939806 DUODENT PROTESE DENTARIA</t>
  </si>
  <si>
    <t>9939830 C A DE MAFRA</t>
  </si>
  <si>
    <t>9940731 FARMACIA BIO VITTA</t>
  </si>
  <si>
    <t>9941088 DENTAL BIO ODONTO</t>
  </si>
  <si>
    <t>9941363 BRAZPED</t>
  </si>
  <si>
    <t>9941746 CONSULTORIO GINECOLOGICO</t>
  </si>
  <si>
    <t>9941770 VILBERTO GIANESINI JUNIOR</t>
  </si>
  <si>
    <t>9941924 JACIONEI DA CRUZ 03014744948</t>
  </si>
  <si>
    <t>9942343 APAE DE TURVO</t>
  </si>
  <si>
    <t>9942475 CENTRO DIAGNOSTICO UNIMED LITORAL CDU ITAJAI</t>
  </si>
  <si>
    <t>9942556 EXAME VISUAL</t>
  </si>
  <si>
    <t>9942742 ELLEN FABIOLA CAREGNATO CANCI ODONTOLOGIA</t>
  </si>
  <si>
    <t>9943811 CONSULTORIO MEDICO SERGIO LUIS KEINERT</t>
  </si>
  <si>
    <t>9943919 FEMME CLINICA DE GINECOLOGIA OBSTETRICIA E FISIOTERAPIA</t>
  </si>
  <si>
    <t>9944230 HEIZEN VOTTO SERVICOS MEDICOS</t>
  </si>
  <si>
    <t>9944257 ANA LETICIA MANDRIK PSICOLOGA</t>
  </si>
  <si>
    <t>9944532 UPA DRA MARIA GORETE DOS SANTOS</t>
  </si>
  <si>
    <t>9945164 CLINICA DRA FABRINA LINDNER</t>
  </si>
  <si>
    <t>9945229 CLINICA REINTEGRAR</t>
  </si>
  <si>
    <t>9945245 NAIARA LEONHARDT</t>
  </si>
  <si>
    <t>9945369 BRASIL MEDIC</t>
  </si>
  <si>
    <t>9945644 ORAL UNIC IMPLANTES</t>
  </si>
  <si>
    <t>9946667 DR THIAGO COLLARES PERFORMANCE E LONGEVIDADE</t>
  </si>
  <si>
    <t>9946802 HEALTH PRIME</t>
  </si>
  <si>
    <t>9946950 VIEIRA SANTOS ODONTOLOGIA ITACORUBI</t>
  </si>
  <si>
    <t>9946993 HC IMAGEM</t>
  </si>
  <si>
    <t>9947167 CRIE CENTRO DE REFERENCIA PARA IMUNOBIOLOGICOS ESPECIAIS</t>
  </si>
  <si>
    <t>9947248 ANGEL MEDICAL CARE</t>
  </si>
  <si>
    <t>9948139 CENDRO ITOUPAVA CENTRAL</t>
  </si>
  <si>
    <t>9948147 PEDRO ARTURO AGUILERA RODRIGUEZ</t>
  </si>
  <si>
    <t>9948546 ELISA DE OLIVEIRA SCHMELING</t>
  </si>
  <si>
    <t>9948686 EMANUELI POLICASTRO SOUZA PSICOLOGA</t>
  </si>
  <si>
    <t>9949216 MELCHIOR MOSER JUNIOR</t>
  </si>
  <si>
    <t>9950249 MICKAEL OLIVEIRA DUARTE</t>
  </si>
  <si>
    <t>9950281 CLINICA ODONTOLOGICA SORRISO DA SERRA</t>
  </si>
  <si>
    <t>9950311 LUIZ FELIPE RODRIGUES DA SILVEIRA</t>
  </si>
  <si>
    <t>9950451 ODONTO COMPANY GARUVA</t>
  </si>
  <si>
    <t>9950907 CLINIA DE OLHOS DR CHARLES DEMO SOUZA EIRELI</t>
  </si>
  <si>
    <t>9951040 UCEFF</t>
  </si>
  <si>
    <t>9951253 DR DIEGO LOURECO DEMATOLOGISTA</t>
  </si>
  <si>
    <t>9951997 LABORATORIO ELISA LTDA ME</t>
  </si>
  <si>
    <t>9952020 LABORATORIO PROLL MED</t>
  </si>
  <si>
    <t>9952047 SORRIFACIL CLINICA DENTARIA</t>
  </si>
  <si>
    <t>9952152 CLINICA DE PSICOLOGIA FLORESCER LTDA</t>
  </si>
  <si>
    <t>9952349 VIVIANI APARECIDA PAIM DA SILVA DUARTE</t>
  </si>
  <si>
    <t>9952411 PANVEL FARMACIAS FILIAL 715</t>
  </si>
  <si>
    <t>9952551 HELEN JANAINA RIBEIRO CELLA</t>
  </si>
  <si>
    <t>9952586 JULIA ZORZO BARROS ODONTOLOGIA</t>
  </si>
  <si>
    <t>9953221 ODONTO COMPANY</t>
  </si>
  <si>
    <t>9953256 MARTINS SERVICOS ODONTOLOGICOS</t>
  </si>
  <si>
    <t>9953434 AMIGO DOWN</t>
  </si>
  <si>
    <t>9954112 RR ORTODONTIA</t>
  </si>
  <si>
    <t>9954120 ANDREIA FERRADO BARBOSA LIMA</t>
  </si>
  <si>
    <t>9954317 ELISANGELA RITA STACHOWSKI FONOAUDIOLOGA</t>
  </si>
  <si>
    <t>9954899 AUDIO CLIN FONOAUDIOLOGIA</t>
  </si>
  <si>
    <t>9955658 CAMILA GLACI CANEVER DA SILVA</t>
  </si>
  <si>
    <t>9955704 CLINICA PSIQUIATRICA LIMA JUNIOR LTDA</t>
  </si>
  <si>
    <t>9955992 ANNE PATRICIA DECKMANN</t>
  </si>
  <si>
    <t>9956018 DESIREE TAVARES PEREIRA</t>
  </si>
  <si>
    <t>9956034 GIELLE KAREN BETEZEK RODRIGUES</t>
  </si>
  <si>
    <t>9956220 TOTALIS ODONTOLOGIA</t>
  </si>
  <si>
    <t>9956239 LABORATORIO SANTA SOPHIA</t>
  </si>
  <si>
    <t>9956484 LABORATORIO POPULAR</t>
  </si>
  <si>
    <t>9956549 PANVEL FARMACIAS 710</t>
  </si>
  <si>
    <t>9956735 CENTRO DE ODONTOLOGIA E ESTETICA LAISY ALBANAS DAVID</t>
  </si>
  <si>
    <t>9957146 FAZENDA LITORAL SUL</t>
  </si>
  <si>
    <t>9957189 UNIDDOR</t>
  </si>
  <si>
    <t>9957243 ATENA SAUDE</t>
  </si>
  <si>
    <t>9957626 DANIELA VICENTE OLIVEIRA</t>
  </si>
  <si>
    <t>9957685 CLINIMAIS</t>
  </si>
  <si>
    <t>9957782 KAREM GARCIA FERNANDES DA SILVA</t>
  </si>
  <si>
    <t>9957839 CLMP PEDIATRIA</t>
  </si>
  <si>
    <t>9957871 SERGIO MACHADO DOS SANTOS</t>
  </si>
  <si>
    <t>9958320 SAMET</t>
  </si>
  <si>
    <t>9958371 UNIPAS</t>
  </si>
  <si>
    <t>9958487 JOSIAS CORTEZ</t>
  </si>
  <si>
    <t>9958649 ZETTA CLINICA SS LTDA</t>
  </si>
  <si>
    <t>9958657 ODONTO LS CENTRO ODONTOLOGICO</t>
  </si>
  <si>
    <t>9958711 CLINIPAM</t>
  </si>
  <si>
    <t>9958975 CAROLINE QUINTINO</t>
  </si>
  <si>
    <t>9958991 EDSON PEDRO DA SILVA</t>
  </si>
  <si>
    <t>9959165 CONDOR AMBULATORIO MEDICO</t>
  </si>
  <si>
    <t>9959785 CLINICA ODONTOLOGICA DR SERGIO ROBERTO MULLER</t>
  </si>
  <si>
    <t>9959793 VIDA COLETAS BIOLOGICAS EIRELI</t>
  </si>
  <si>
    <t>9959807 I SMILE ODONTOLOGIA EIRELI</t>
  </si>
  <si>
    <t>9959882 VIGILANCIA EPIDEMIOLOGICA</t>
  </si>
  <si>
    <t>9960171 MAGALI CARMEM FEIJO VARGAS</t>
  </si>
  <si>
    <t>9960317 ESPACO SAUDE E BEM ESTAR</t>
  </si>
  <si>
    <t>9960333 CLINICA DERMALLE</t>
  </si>
  <si>
    <t>9960465 REGIANE LOUISE BEHER</t>
  </si>
  <si>
    <t>9960481 TERRANALISES</t>
  </si>
  <si>
    <t>9960546 CONSULTORIO PSICOLOGICO ABRAHAO R BRANDAO</t>
  </si>
  <si>
    <t>9960589 NICANOR MORAES COSTA</t>
  </si>
  <si>
    <t>9960899 JONNATHAN PUNGAN</t>
  </si>
  <si>
    <t>9961208 UNIORAL ODONTOLOGIA</t>
  </si>
  <si>
    <t>9961224 PROPHYLAXE CLINICA DE VACINACAO</t>
  </si>
  <si>
    <t>9961275 CENTRO CLINICO ODONTOLOGICO DRA FRANCIELE C STUHLERT</t>
  </si>
  <si>
    <t>9961496 ORAL SIN IMPLANTES</t>
  </si>
  <si>
    <t>9961526 BUCCO INSTITUTO DE SAUDE LTDA</t>
  </si>
  <si>
    <t>9961534 KEETTLYNN CHAVES RIBEIRO</t>
  </si>
  <si>
    <t>9962042 CLINICA ODONTOLOGICA SAUDE ESTETICA</t>
  </si>
  <si>
    <t>9962093 LABORATORIO FREITAG WEINGARTNER</t>
  </si>
  <si>
    <t>9962166 ALFA DENT</t>
  </si>
  <si>
    <t>9962271 VITALE</t>
  </si>
  <si>
    <t>9962336 sem nome</t>
  </si>
  <si>
    <t>9962352 DR SARVACINSKI CONSULTORIO MEDICO</t>
  </si>
  <si>
    <t>9962468 DIEGO DE FREITAS MARQUES</t>
  </si>
  <si>
    <t>9962751 DANIEL FERNANDO SOARES E SILVA</t>
  </si>
  <si>
    <t>9963464 CLINICA DE PSICOLOGIA SMO</t>
  </si>
  <si>
    <t>9963715 VIVIANE GUADANIN</t>
  </si>
  <si>
    <t>9964061 CYNTHIA CAMARGO PICOLOTO</t>
  </si>
  <si>
    <t>9964134 LBORATORIO DENTAL VITORIA LTDA</t>
  </si>
  <si>
    <t>9964347 AMANDA PILOSIO GONCALVES</t>
  </si>
  <si>
    <t>9964401 MILCLIN</t>
  </si>
  <si>
    <t>9964886 ULYSSES MENDONCA PEREIRA CARNEIRO</t>
  </si>
  <si>
    <t>9964894 SILVIA MIRANDA PSICOLOGIA E NEURO PSICOLOGIA ME</t>
  </si>
  <si>
    <t>9964967 VASCULAR BC</t>
  </si>
  <si>
    <t>9964975 CLINICA DE PSICOLOGIA MENTE E SAUDE</t>
  </si>
  <si>
    <t>9965270 ABDALLA E OLIVEIRA SERVICOS DE SAUDE</t>
  </si>
  <si>
    <t>9965289 JARAGUA IMAGEM</t>
  </si>
  <si>
    <t>9965327 JANETH MAGDA DE CARVALHO COUTINHO</t>
  </si>
  <si>
    <t>9965351 CLAUDETE SCOPEL BONETTI</t>
  </si>
  <si>
    <t>9965394 JUSSARA BAGGIO PEREIRA</t>
  </si>
  <si>
    <t>9965548 RICARDO TONIAL CLINICA DO CORACAO LTDA</t>
  </si>
  <si>
    <t>9965580 MEDMAX SERVICOS MEDICOS</t>
  </si>
  <si>
    <t>9965920 FISIOCLINIC</t>
  </si>
  <si>
    <t>9966242 HELOISA RAMOS RADIOLOGIA</t>
  </si>
  <si>
    <t>9966412 CENTRO DE SAUDE FELIZMED</t>
  </si>
  <si>
    <t>9966463 CLEICE GRABNER SCHOVINDER</t>
  </si>
  <si>
    <t>9966587 UNIDADE DE VIGILANCIA EM SAUDE</t>
  </si>
  <si>
    <t>9966617 S2 CARDIO</t>
  </si>
  <si>
    <t>9966757 CLINICA DR NEVITON LUIZ</t>
  </si>
  <si>
    <t>9966846 GABRIELA REOLON</t>
  </si>
  <si>
    <t>9966919 ESTRATEGIA DE SAUDE DA FAMILIA GASPARINHO QUADRO II</t>
  </si>
  <si>
    <t>9967176 LAB PROLL MED PSC DR AGAPE</t>
  </si>
  <si>
    <t>9967206 LABORATORIO AMOR SAUDE JOINVILLE</t>
  </si>
  <si>
    <t>9967389 LABORATORIO DE PROTESE DENTARIA NEW DENT</t>
  </si>
  <si>
    <t>9967532 CENTRO DE ANALISES CLINICAS</t>
  </si>
  <si>
    <t>9968385 SAO MARCOS RADIOLOGIA TUPY</t>
  </si>
  <si>
    <t>9968393 SAO MARCOS RADIOLOGIA IOT</t>
  </si>
  <si>
    <t>9968415 SAO MARCOS RADIOLOGIA IOT US</t>
  </si>
  <si>
    <t>9968423 REDE FEMININA DE COMBATE AO CANCER DE IBIRAMA SC RFCC</t>
  </si>
  <si>
    <t>9968431 UNIDADE DE VIGILANCIA EM SAUDE</t>
  </si>
  <si>
    <t>9968458 UNIDADE DE VIGILANCIA EM SAUDE</t>
  </si>
  <si>
    <t>9968474 UNIDADE DE VIGILANCIA EM SAUDE</t>
  </si>
  <si>
    <t>9968490 UNIDADE DE VIGILANCIA EM SAUDE</t>
  </si>
  <si>
    <t>9968520 UNIDADE DE VIGILANCIA EM SAUDE</t>
  </si>
  <si>
    <t>9968555 UNIDADE DE VIGILANCIA EM SAUDE</t>
  </si>
  <si>
    <t>9968571 UNIDADE DE VIGILANCIA EM SAUDE</t>
  </si>
  <si>
    <t>9968598 UNIDADE DE VIGILANCIA EM SAUDE</t>
  </si>
  <si>
    <t>9968687 UNIDADE DE VIGILANCIA EM SAUDE</t>
  </si>
  <si>
    <t>9968709 UNIDADE DE VIGILANCIA EM SAUDE</t>
  </si>
  <si>
    <t>9968717 UNIDADE DE VIGILANCIA EM SAUDE</t>
  </si>
  <si>
    <t>9969160 INSTITUTO BELCLIN</t>
  </si>
  <si>
    <t>9969616 CLINICA DE SAUDE E BEM ESTAR YIN YANG LTDA</t>
  </si>
  <si>
    <t>9969748 JESSICA METZGER</t>
  </si>
  <si>
    <t>9969756 SMART FOOD CHAPECO</t>
  </si>
  <si>
    <t>9970053 CASTELLEM ODONTOLOGIA LTDA</t>
  </si>
  <si>
    <t>9970509 RENUTRIR NUTRICAO CLINICA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</si>
  <si>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</si>
  <si>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</si>
  <si>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</si>
  <si>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</si>
  <si>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</si>
  <si>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</si>
  <si>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</si>
  <si>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</si>
  <si>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</si>
  <si>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9970886 FLOR DE LOTUS LABORATORIO DE PROTESE ODONTOLOGICA</t>
  </si>
  <si>
    <t>9971408 UNIDADE CENTRAL</t>
  </si>
  <si>
    <t>9971777 CENTRO DE SAUDE SERRARIA</t>
  </si>
  <si>
    <t>9972196 DR VISAO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</si>
  <si>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</si>
  <si>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</si>
  <si>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</si>
  <si>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</si>
  <si>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</si>
  <si>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9973133 RADIOART</t>
  </si>
  <si>
    <t>9973141 BORSATO ODONTOLOGIA</t>
  </si>
  <si>
    <t>9973176 DIGSOM CLINICA DE REABILITACAO E APARELHOS AUDITIVOS</t>
  </si>
  <si>
    <t>9973702 CLINICA MARQUES E DEBON</t>
  </si>
  <si>
    <t>9974288 ARTDONTIA CLINICA ODONTOLOGICA</t>
  </si>
  <si>
    <t>9974458 MAIS SAUDE</t>
  </si>
  <si>
    <t>9974474 CONSULTORIO DE NUTRICAO MICHELLI MUELLER</t>
  </si>
  <si>
    <t>9974598 PSICOPEDAGOGA DIULLY AMARANTE</t>
  </si>
  <si>
    <t>9975101 CLINIPAM UNIDADE JOINVILLE</t>
  </si>
  <si>
    <t>9975136 LABORATORIO MEDICO SANTA LUZIA CAMPINAS</t>
  </si>
  <si>
    <t>9975365 FARMACIA GUARANI</t>
  </si>
  <si>
    <t>9975462 MASTER ENGENHARIA E SOLUCOES CORPORATIVAS</t>
  </si>
  <si>
    <t>9975497 CONSULTORIO DR PAULA CAROLINA WALTRICK CASTAGNA</t>
  </si>
  <si>
    <t>9975705 REICHMANN PSIQUIATRIA</t>
  </si>
  <si>
    <t>9976671 ORAL DOCTOR</t>
  </si>
  <si>
    <t>9976949 VIDAS RECICLADAS</t>
  </si>
  <si>
    <t>9977139 CLINICA DE PROCTOLOGIA E CIRURGIA GERAL BUCHEN</t>
  </si>
  <si>
    <t>9977155 LABORATORIO ISABELLAB</t>
  </si>
  <si>
    <t>9977198 CLINICA RUZZA</t>
  </si>
  <si>
    <t>9977767 CONSULTORIO ODONTOLOGICO RICARDO VERAN BUSSOLO</t>
  </si>
  <si>
    <t>9978127 TAKANO MATOS SERVICOS MEDICOS LTDA</t>
  </si>
  <si>
    <t>9978178 CLAUDIA ARTUS</t>
  </si>
  <si>
    <t>9978208 CLINICA GISELE MARTINS DAROS</t>
  </si>
  <si>
    <t>9978488 CAC BRUSQUE CLINICA MEDICA</t>
  </si>
  <si>
    <t>9978674 RADIOLOGIA BOESCHE</t>
  </si>
  <si>
    <t>9978925 LABORATORIO JARAGUAENSE</t>
  </si>
  <si>
    <t>9979174 LABORATORIO BIOVIVER</t>
  </si>
  <si>
    <t>9979573 ESPACO ORTO DENTISTAS ESPECIALIZADOS</t>
  </si>
  <si>
    <t>9979778 PROFISIO</t>
  </si>
  <si>
    <t>9980253 REABILITAR TERAPIA OCUPACIONAL</t>
  </si>
  <si>
    <t>9980520 AMIZ ODONTOLOGIA</t>
  </si>
  <si>
    <t>9980903 INSTITUTO DE OLHOS TABOX</t>
  </si>
  <si>
    <t>9981039 CONSULTORIO ODONTOLOGICO NATASHA JUNGES FRANCO</t>
  </si>
  <si>
    <t>9981535 PROSAN</t>
  </si>
  <si>
    <t>9981586 FELIPE GUZZI DE COSTA</t>
  </si>
  <si>
    <t>9981659 FLORIPA EMERGENCIAS</t>
  </si>
  <si>
    <t>9981721 CONSULTORIO ODONTOLOGICO KARINA MARCOS</t>
  </si>
  <si>
    <t>9981934 CONSULTORIO ODONTOLOGICO DRA KARINA CARDOSO</t>
  </si>
  <si>
    <t>9982264 CAMILA SPIVAKOSKI</t>
  </si>
  <si>
    <t>9982604 DRA ALINE VALVASSORI</t>
  </si>
  <si>
    <t>9982655 FELIPE RIBEIRO BEZERRA</t>
  </si>
  <si>
    <t>9982825 DELL ANTONIO ODONTOLOGIA INTEGRADA</t>
  </si>
  <si>
    <t>9983511 DIGEM</t>
  </si>
  <si>
    <t>9983708 PIAA</t>
  </si>
  <si>
    <t>9983899 F M MELLO</t>
  </si>
  <si>
    <t>9983961 FABIANO MARCOS BRUN</t>
  </si>
  <si>
    <t>9984224 LECRON DENT LABORATORIO DE PROTESES ODONTOLOGICAS</t>
  </si>
  <si>
    <t>9984232 BRUNA JOANA MATIAS</t>
  </si>
  <si>
    <t>9984321 LABORATORIO DI PREVER LTDA</t>
  </si>
  <si>
    <t>9984399 HOMEDICAL FILIAL</t>
  </si>
  <si>
    <t>9984402 DENTISTA MARIO CESAR GESING</t>
  </si>
  <si>
    <t>9984607 FARMACIA BASICA DA PREFEITURA DE COCAL DO SUL</t>
  </si>
  <si>
    <t>9985166 ODONTOLOGIA INTEGRADA</t>
  </si>
  <si>
    <t>9985212 CLINIPAM</t>
  </si>
  <si>
    <t>9985352 CASA MARIA TEREZA</t>
  </si>
  <si>
    <t>9985956 FERNEDA E LEAO SERVICOS MEDICOS LTDA</t>
  </si>
  <si>
    <t>9986073 FRANCIELE ANDRESSA KAFER</t>
  </si>
  <si>
    <t>9986324 BOMBEIROS MAJOR VIEIRA SC</t>
  </si>
  <si>
    <t>9986375 ZANATTA MED</t>
  </si>
  <si>
    <t>9986502 PAULO VICENTINI DO AMARAL</t>
  </si>
  <si>
    <t>9986529 CONSULTORIO ONDOLTOGICO DELVECHIO JORGE MAZUR</t>
  </si>
  <si>
    <t>9986952 RENATA VELLOZO PADILHA RITZEL</t>
  </si>
  <si>
    <t>9987096 RANGEL LIMA</t>
  </si>
  <si>
    <t>9987134 KARINE KRUG ODONTOLOGIA</t>
  </si>
  <si>
    <t>9987479 RADIODERM SERVICOES MEDICOS</t>
  </si>
  <si>
    <t>9987630 MARIA EUGENIA SAMPAIO PERITO</t>
  </si>
  <si>
    <t>9987770 VIVACE FISIOTERAPIA</t>
  </si>
  <si>
    <t>9988092 MARIANI BRISTOT MACIEL</t>
  </si>
  <si>
    <t>9988246 TECHY MEDICINA INTEGRADA</t>
  </si>
  <si>
    <t>9988343 NAVEMED CLINICA ODONTOLOGICA</t>
  </si>
  <si>
    <t>9988440 LINNUS CLINICA MEDICA</t>
  </si>
  <si>
    <t>9988572 LABORATORIO REGIONAL DE PROTESE DENTARIA</t>
  </si>
  <si>
    <t>9989188 CONSULTORIO DE PSICOLOGIA SABRINA BONGIOVANNI</t>
  </si>
  <si>
    <t>9989293 ESCULTURAL CORPUS SERVICOS DE FISIOTERAPIA</t>
  </si>
  <si>
    <t>9989935 SALUTTARI CONSULTAS MEDICAS</t>
  </si>
  <si>
    <t>9990186 SILVANA NELLY EXTERKOETTER MACHADO</t>
  </si>
  <si>
    <t>9990208 INCORPORE SAUDE E BEM ESTAR</t>
  </si>
  <si>
    <t>9990216 CONSULTORIO ODONTOLOGICO DR ALEXANDRE T DEGERING</t>
  </si>
  <si>
    <t>9991026 CONSULTORIO MEDICO JOCELITO VASQUEZ MARTINEZ</t>
  </si>
  <si>
    <t>9991433 CLINICA FONOAUDIOLOGIA</t>
  </si>
  <si>
    <t>9991735 ADEMIR DANILO ZARDO</t>
  </si>
  <si>
    <t>9991921 REDE BRAZIL CLINICAS MEDICAS CREDENCIADAS EIRELLI</t>
  </si>
  <si>
    <t>9992154 CNN CENTRO DE NEUROLOGIA EIRELI</t>
  </si>
  <si>
    <t>9992480 OHM CLINICA</t>
  </si>
  <si>
    <t>9992693 J I SERVICOS MEDICOS</t>
  </si>
  <si>
    <t>9993436 IVAR SERJEI DIETRICHKEIT</t>
  </si>
  <si>
    <t>9993525 BRUNA BOENO</t>
  </si>
  <si>
    <t>9993533 CONSULTORIO ODONTOLOGICO DR FABIO AZAMBUJA BAREA</t>
  </si>
  <si>
    <t>9993665 INSTITUTO VITOR ERLACHER</t>
  </si>
  <si>
    <t>9993673 CESAR CAPELLA DE FREITAS CLINICA MEDICA</t>
  </si>
  <si>
    <t>9993681 LIFEFON</t>
  </si>
  <si>
    <t>9994211 LAB GHANEM PSC HJAF DASA</t>
  </si>
  <si>
    <t>9994424 SPA DO SORRISO</t>
  </si>
  <si>
    <t>9994475 NUTRICIONISTA TAINARA SIQUEIRA</t>
  </si>
  <si>
    <t>9995048 CINTIA PROLO</t>
  </si>
  <si>
    <t>9995234 CONSULTORIO LUIS GUSTAVO DE QUEIROZ DAMASCENO</t>
  </si>
  <si>
    <t>9995315 JUCIMARA APARECIDA DALLA COSTA</t>
  </si>
  <si>
    <t>9995382 CRISTIANO DO CARMO GALINDO</t>
  </si>
  <si>
    <t>9995471 HOFTALMED</t>
  </si>
  <si>
    <t>9995595 MARTINS SERVICOS ODONTOLOGICOS</t>
  </si>
  <si>
    <t>9996257 LABORATORIO AIMI</t>
  </si>
  <si>
    <t>9996508 ENDOPLASTIC CLINICA MEDICA</t>
  </si>
  <si>
    <t>9996524 TOP CLINICA</t>
  </si>
  <si>
    <t>9996702 CONSULTORIO DR RAFAEL AMORIM</t>
  </si>
  <si>
    <t>9997229 GOBBI ASSOCIADAS</t>
  </si>
  <si>
    <t>9997237 MENEGAT SERVICOS PSICOLOGICOS LTDA</t>
  </si>
  <si>
    <t>9998012 SAMU PALMITOS</t>
  </si>
  <si>
    <t>9998519 UNIDADE BASICA DE SAUDE SAO FRANCISCO DE ASSIS</t>
  </si>
  <si>
    <t>9998810 ORAL MASTER</t>
  </si>
  <si>
    <t>9999051 FARMACIA ADRIFARMA</t>
  </si>
  <si>
    <t>9999167 ACADEMIA DA SAUDE DE PAULO LOPES</t>
  </si>
  <si>
    <t>9999590 SAE CTA IMBITUBA</t>
  </si>
  <si>
    <t>9999728 CUIDADO A MAIS</t>
  </si>
  <si>
    <t>9999833 CLINICA NEUROLOGICA E NEUROCIRURGICA DE JOINVILLE SS LTDA</t>
  </si>
  <si>
    <t>9999922 SANTA LUZIA</t>
  </si>
  <si>
    <t>9999930 SANTA LUZIA</t>
  </si>
  <si>
    <t>FAEC Devido</t>
  </si>
  <si>
    <t>FAEC Pago</t>
  </si>
  <si>
    <t>Desc. Fev</t>
  </si>
  <si>
    <t>Diferneça Fev.</t>
  </si>
  <si>
    <t>Diferença Mar.</t>
  </si>
  <si>
    <t>ENCONTRO DE CONTAS – PROGRAMA DE REDUÇÃO DE FILAS DE CIRURGIAS ELETIVAS – MARÇO 2024 – GESTÃO PLENA - DESCONTOS</t>
  </si>
  <si>
    <t>Março</t>
  </si>
  <si>
    <t>Desc.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</si>
</sst>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4" fontId="0" fillId="0" borderId="0" xfId="1" applyFont="1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44" fontId="0" fillId="0" borderId="0" xfId="1" applyFont="1" applyAlignment="1"/>
    <xf numFmtId="49" fontId="0" fillId="0" borderId="0" xfId="0" applyNumberFormat="1"/>
    <xf numFmtId="49" fontId="0" fillId="0" borderId="0" xfId="1" applyNumberFormat="1" applyFont="1"/>
    <xf numFmtId="0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44" fontId="0" fillId="2" borderId="1" xfId="1" applyFont="1" applyFill="1" applyBorder="1"/>
    <xf numFmtId="44" fontId="2" fillId="0" borderId="1" xfId="1" applyFont="1" applyBorder="1"/>
    <xf numFmtId="0" fontId="0" fillId="3" borderId="1" xfId="0" applyFill="1" applyBorder="1"/>
    <xf numFmtId="44" fontId="0" fillId="3" borderId="1" xfId="1" applyFont="1" applyFill="1" applyBorder="1"/>
    <xf numFmtId="0" fontId="0" fillId="0" borderId="1" xfId="0" applyBorder="1"/>
    <xf numFmtId="44" fontId="2" fillId="0" borderId="1" xfId="1" applyFont="1" applyBorder="1" applyAlignment="1">
      <alignment horizontal="center"/>
    </xf>
    <xf numFmtId="44" fontId="0" fillId="0" borderId="1" xfId="1" applyFont="1" applyBorder="1"/>
    <xf numFmtId="44" fontId="0" fillId="3" borderId="1" xfId="1" applyFont="1" applyFill="1" applyBorder="1" applyAlignment="1">
      <alignment horizontal="right"/>
    </xf>
    <xf numFmtId="44" fontId="0" fillId="2" borderId="1" xfId="1" applyFont="1" applyFill="1" applyBorder="1" applyAlignment="1">
      <alignment horizontal="right"/>
    </xf>
    <xf numFmtId="44" fontId="0" fillId="0" borderId="0" xfId="0" applyNumberFormat="1" applyAlignment="1">
      <alignment horizontal="left"/>
    </xf>
    <xf numFmtId="44" fontId="2" fillId="0" borderId="1" xfId="0" applyNumberFormat="1" applyFont="1" applyBorder="1"/>
    <xf numFmtId="8" fontId="0" fillId="3" borderId="1" xfId="0" applyNumberFormat="1" applyFill="1" applyBorder="1"/>
    <xf numFmtId="8" fontId="0" fillId="2" borderId="1" xfId="0" applyNumberFormat="1" applyFill="1" applyBorder="1"/>
    <xf numFmtId="8" fontId="0" fillId="0" borderId="1" xfId="0" applyNumberFormat="1" applyBorder="1"/>
    <xf numFmtId="44" fontId="0" fillId="3" borderId="1" xfId="0" applyNumberFormat="1" applyFill="1" applyBorder="1"/>
    <xf numFmtId="44" fontId="0" fillId="0" borderId="1" xfId="0" applyNumberFormat="1" applyBorder="1"/>
    <xf numFmtId="0" fontId="0" fillId="4" borderId="1" xfId="0" applyFill="1" applyBorder="1"/>
    <xf numFmtId="44" fontId="0" fillId="4" borderId="1" xfId="1" applyFont="1" applyFill="1" applyBorder="1"/>
    <xf numFmtId="44" fontId="0" fillId="4" borderId="1" xfId="1" applyFont="1" applyFill="1" applyBorder="1" applyAlignment="1">
      <alignment horizontal="right"/>
    </xf>
    <xf numFmtId="0" fontId="2" fillId="2" borderId="1" xfId="0" applyFont="1" applyFill="1" applyBorder="1"/>
    <xf numFmtId="0" fontId="2" fillId="0" borderId="1" xfId="0" applyFont="1" applyBorder="1"/>
    <xf numFmtId="8" fontId="2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0AD6-66EA-4EA2-BF51-C0293B414F45}">
  <dimension ref="A1:C18217"/>
  <sheetViews>
    <sheetView topLeftCell="A18009" workbookViewId="0">
      <selection activeCell="C18026" sqref="A1:C18026"/>
    </sheetView>
  </sheetViews>
  <sheetFormatPr defaultRowHeight="15" x14ac:dyDescent="0.25"/>
  <cols>
    <col min="1" max="1" width="9.140625" style="7"/>
    <col min="2" max="2" width="8" customWidth="1"/>
    <col min="3" max="3" width="34.140625" bestFit="1" customWidth="1"/>
  </cols>
  <sheetData>
    <row r="1" spans="1:3" x14ac:dyDescent="0.25">
      <c r="A1" s="7">
        <v>19259</v>
      </c>
      <c r="B1" t="s">
        <v>74</v>
      </c>
      <c r="C1" t="s">
        <v>3</v>
      </c>
    </row>
    <row r="2" spans="1:3" x14ac:dyDescent="0.25">
      <c r="A2" s="7">
        <v>19275</v>
      </c>
      <c r="B2" t="s">
        <v>115</v>
      </c>
      <c r="C2" t="s">
        <v>3</v>
      </c>
    </row>
    <row r="3" spans="1:3" x14ac:dyDescent="0.25">
      <c r="A3" s="7">
        <v>19283</v>
      </c>
      <c r="B3" t="s">
        <v>116</v>
      </c>
      <c r="C3" t="s">
        <v>3</v>
      </c>
    </row>
    <row r="4" spans="1:3" x14ac:dyDescent="0.25">
      <c r="A4" s="7">
        <v>19305</v>
      </c>
      <c r="B4" t="s">
        <v>117</v>
      </c>
      <c r="C4" t="s">
        <v>3</v>
      </c>
    </row>
    <row r="5" spans="1:3" x14ac:dyDescent="0.25">
      <c r="A5" s="7">
        <v>19313</v>
      </c>
      <c r="B5" t="s">
        <v>118</v>
      </c>
      <c r="C5" t="s">
        <v>3</v>
      </c>
    </row>
    <row r="6" spans="1:3" x14ac:dyDescent="0.25">
      <c r="A6" s="7">
        <v>19348</v>
      </c>
      <c r="B6" t="s">
        <v>119</v>
      </c>
      <c r="C6" t="s">
        <v>3</v>
      </c>
    </row>
    <row r="7" spans="1:3" x14ac:dyDescent="0.25">
      <c r="A7" s="7">
        <v>19364</v>
      </c>
      <c r="B7" t="s">
        <v>120</v>
      </c>
      <c r="C7" t="s">
        <v>3</v>
      </c>
    </row>
    <row r="8" spans="1:3" x14ac:dyDescent="0.25">
      <c r="A8" s="7">
        <v>19399</v>
      </c>
      <c r="B8" t="s">
        <v>121</v>
      </c>
      <c r="C8" t="s">
        <v>3</v>
      </c>
    </row>
    <row r="9" spans="1:3" x14ac:dyDescent="0.25">
      <c r="A9" s="7">
        <v>19402</v>
      </c>
      <c r="B9" t="s">
        <v>122</v>
      </c>
      <c r="C9" t="s">
        <v>3</v>
      </c>
    </row>
    <row r="10" spans="1:3" x14ac:dyDescent="0.25">
      <c r="A10" s="7">
        <v>19437</v>
      </c>
      <c r="B10" t="s">
        <v>123</v>
      </c>
      <c r="C10" t="s">
        <v>3</v>
      </c>
    </row>
    <row r="11" spans="1:3" x14ac:dyDescent="0.25">
      <c r="A11" s="7">
        <v>19445</v>
      </c>
      <c r="B11" t="s">
        <v>124</v>
      </c>
      <c r="C11" t="s">
        <v>3</v>
      </c>
    </row>
    <row r="12" spans="1:3" x14ac:dyDescent="0.25">
      <c r="A12" s="7">
        <v>19453</v>
      </c>
      <c r="B12" t="s">
        <v>125</v>
      </c>
      <c r="C12" t="s">
        <v>3</v>
      </c>
    </row>
    <row r="13" spans="1:3" x14ac:dyDescent="0.25">
      <c r="A13" s="7">
        <v>19488</v>
      </c>
      <c r="B13" t="s">
        <v>126</v>
      </c>
      <c r="C13" t="s">
        <v>3</v>
      </c>
    </row>
    <row r="14" spans="1:3" x14ac:dyDescent="0.25">
      <c r="A14" s="7">
        <v>19496</v>
      </c>
      <c r="B14" t="s">
        <v>127</v>
      </c>
      <c r="C14" t="s">
        <v>3</v>
      </c>
    </row>
    <row r="15" spans="1:3" x14ac:dyDescent="0.25">
      <c r="A15" s="7">
        <v>19518</v>
      </c>
      <c r="B15" t="s">
        <v>128</v>
      </c>
      <c r="C15" t="s">
        <v>3</v>
      </c>
    </row>
    <row r="16" spans="1:3" x14ac:dyDescent="0.25">
      <c r="A16" s="7">
        <v>19542</v>
      </c>
      <c r="B16" t="s">
        <v>129</v>
      </c>
      <c r="C16" t="s">
        <v>3</v>
      </c>
    </row>
    <row r="17" spans="1:3" x14ac:dyDescent="0.25">
      <c r="A17" s="7">
        <v>19550</v>
      </c>
      <c r="B17" t="s">
        <v>130</v>
      </c>
      <c r="C17" t="s">
        <v>3</v>
      </c>
    </row>
    <row r="18" spans="1:3" x14ac:dyDescent="0.25">
      <c r="A18" s="7">
        <v>19577</v>
      </c>
      <c r="B18" t="s">
        <v>131</v>
      </c>
      <c r="C18" t="s">
        <v>3</v>
      </c>
    </row>
    <row r="19" spans="1:3" x14ac:dyDescent="0.25">
      <c r="A19" s="7">
        <v>19585</v>
      </c>
      <c r="B19" t="s">
        <v>132</v>
      </c>
      <c r="C19" t="s">
        <v>3</v>
      </c>
    </row>
    <row r="20" spans="1:3" x14ac:dyDescent="0.25">
      <c r="A20" s="7">
        <v>19607</v>
      </c>
      <c r="B20" t="s">
        <v>133</v>
      </c>
      <c r="C20" t="s">
        <v>3</v>
      </c>
    </row>
    <row r="21" spans="1:3" x14ac:dyDescent="0.25">
      <c r="A21" s="7">
        <v>19615</v>
      </c>
      <c r="B21" t="s">
        <v>134</v>
      </c>
      <c r="C21" t="s">
        <v>3</v>
      </c>
    </row>
    <row r="22" spans="1:3" x14ac:dyDescent="0.25">
      <c r="A22" s="7">
        <v>19658</v>
      </c>
      <c r="B22" t="s">
        <v>135</v>
      </c>
      <c r="C22" t="s">
        <v>3</v>
      </c>
    </row>
    <row r="23" spans="1:3" x14ac:dyDescent="0.25">
      <c r="A23" s="7">
        <v>19666</v>
      </c>
      <c r="B23" t="s">
        <v>136</v>
      </c>
      <c r="C23" t="s">
        <v>3</v>
      </c>
    </row>
    <row r="24" spans="1:3" x14ac:dyDescent="0.25">
      <c r="A24" s="7">
        <v>19690</v>
      </c>
      <c r="B24" t="s">
        <v>137</v>
      </c>
      <c r="C24" t="s">
        <v>3</v>
      </c>
    </row>
    <row r="25" spans="1:3" x14ac:dyDescent="0.25">
      <c r="A25" s="7">
        <v>19712</v>
      </c>
      <c r="B25" t="s">
        <v>138</v>
      </c>
      <c r="C25" t="s">
        <v>3</v>
      </c>
    </row>
    <row r="26" spans="1:3" x14ac:dyDescent="0.25">
      <c r="A26" s="7">
        <v>19720</v>
      </c>
      <c r="B26" t="s">
        <v>139</v>
      </c>
      <c r="C26" t="s">
        <v>3</v>
      </c>
    </row>
    <row r="27" spans="1:3" x14ac:dyDescent="0.25">
      <c r="A27" s="7">
        <v>19739</v>
      </c>
      <c r="B27" t="s">
        <v>140</v>
      </c>
      <c r="C27" t="s">
        <v>3</v>
      </c>
    </row>
    <row r="28" spans="1:3" x14ac:dyDescent="0.25">
      <c r="A28" s="7">
        <v>19747</v>
      </c>
      <c r="B28" t="s">
        <v>141</v>
      </c>
      <c r="C28" t="s">
        <v>3</v>
      </c>
    </row>
    <row r="29" spans="1:3" x14ac:dyDescent="0.25">
      <c r="A29" s="7">
        <v>19763</v>
      </c>
      <c r="B29" t="s">
        <v>142</v>
      </c>
      <c r="C29" t="s">
        <v>3</v>
      </c>
    </row>
    <row r="30" spans="1:3" x14ac:dyDescent="0.25">
      <c r="A30" s="7">
        <v>19771</v>
      </c>
      <c r="B30" t="s">
        <v>143</v>
      </c>
      <c r="C30" t="s">
        <v>3</v>
      </c>
    </row>
    <row r="31" spans="1:3" x14ac:dyDescent="0.25">
      <c r="A31" s="7">
        <v>19801</v>
      </c>
      <c r="B31" t="s">
        <v>144</v>
      </c>
      <c r="C31" t="s">
        <v>3</v>
      </c>
    </row>
    <row r="32" spans="1:3" x14ac:dyDescent="0.25">
      <c r="A32" s="7">
        <v>19836</v>
      </c>
      <c r="B32" t="s">
        <v>145</v>
      </c>
      <c r="C32" t="s">
        <v>3</v>
      </c>
    </row>
    <row r="33" spans="1:3" x14ac:dyDescent="0.25">
      <c r="A33" s="7">
        <v>19852</v>
      </c>
      <c r="B33" t="s">
        <v>146</v>
      </c>
      <c r="C33" t="s">
        <v>3</v>
      </c>
    </row>
    <row r="34" spans="1:3" x14ac:dyDescent="0.25">
      <c r="A34" s="7">
        <v>19887</v>
      </c>
      <c r="B34" t="s">
        <v>147</v>
      </c>
      <c r="C34" t="s">
        <v>3</v>
      </c>
    </row>
    <row r="35" spans="1:3" x14ac:dyDescent="0.25">
      <c r="A35" s="7">
        <v>19895</v>
      </c>
      <c r="B35" t="s">
        <v>148</v>
      </c>
      <c r="C35" t="s">
        <v>3</v>
      </c>
    </row>
    <row r="36" spans="1:3" x14ac:dyDescent="0.25">
      <c r="A36" s="7">
        <v>19917</v>
      </c>
      <c r="B36" t="s">
        <v>149</v>
      </c>
      <c r="C36" t="s">
        <v>3</v>
      </c>
    </row>
    <row r="37" spans="1:3" x14ac:dyDescent="0.25">
      <c r="A37" s="7">
        <v>19925</v>
      </c>
      <c r="B37" t="s">
        <v>150</v>
      </c>
      <c r="C37" t="s">
        <v>3</v>
      </c>
    </row>
    <row r="38" spans="1:3" x14ac:dyDescent="0.25">
      <c r="A38" s="7">
        <v>19976</v>
      </c>
      <c r="B38" t="s">
        <v>151</v>
      </c>
      <c r="C38" t="s">
        <v>3</v>
      </c>
    </row>
    <row r="39" spans="1:3" x14ac:dyDescent="0.25">
      <c r="A39" s="7">
        <v>20001</v>
      </c>
      <c r="B39" t="s">
        <v>152</v>
      </c>
      <c r="C39" t="s">
        <v>3</v>
      </c>
    </row>
    <row r="40" spans="1:3" x14ac:dyDescent="0.25">
      <c r="A40" s="7">
        <v>20028</v>
      </c>
      <c r="B40" t="s">
        <v>153</v>
      </c>
      <c r="C40" t="s">
        <v>3</v>
      </c>
    </row>
    <row r="41" spans="1:3" x14ac:dyDescent="0.25">
      <c r="A41" s="7">
        <v>20036</v>
      </c>
      <c r="B41" t="s">
        <v>154</v>
      </c>
      <c r="C41" t="s">
        <v>3</v>
      </c>
    </row>
    <row r="42" spans="1:3" x14ac:dyDescent="0.25">
      <c r="A42" s="7">
        <v>20044</v>
      </c>
      <c r="B42" t="s">
        <v>155</v>
      </c>
      <c r="C42" t="s">
        <v>3</v>
      </c>
    </row>
    <row r="43" spans="1:3" x14ac:dyDescent="0.25">
      <c r="A43" s="7">
        <v>20052</v>
      </c>
      <c r="B43" t="s">
        <v>156</v>
      </c>
      <c r="C43" t="s">
        <v>3</v>
      </c>
    </row>
    <row r="44" spans="1:3" x14ac:dyDescent="0.25">
      <c r="A44" s="7">
        <v>20060</v>
      </c>
      <c r="B44" t="s">
        <v>157</v>
      </c>
      <c r="C44" t="s">
        <v>3</v>
      </c>
    </row>
    <row r="45" spans="1:3" x14ac:dyDescent="0.25">
      <c r="A45" s="7">
        <v>20087</v>
      </c>
      <c r="B45" t="s">
        <v>158</v>
      </c>
      <c r="C45" t="s">
        <v>3</v>
      </c>
    </row>
    <row r="46" spans="1:3" x14ac:dyDescent="0.25">
      <c r="A46" s="7">
        <v>20095</v>
      </c>
      <c r="B46" t="s">
        <v>159</v>
      </c>
      <c r="C46" t="s">
        <v>3</v>
      </c>
    </row>
    <row r="47" spans="1:3" x14ac:dyDescent="0.25">
      <c r="A47" s="7">
        <v>20109</v>
      </c>
      <c r="B47" t="s">
        <v>160</v>
      </c>
      <c r="C47" t="s">
        <v>3</v>
      </c>
    </row>
    <row r="48" spans="1:3" x14ac:dyDescent="0.25">
      <c r="A48" s="7">
        <v>20117</v>
      </c>
      <c r="B48" t="s">
        <v>161</v>
      </c>
      <c r="C48" t="s">
        <v>3</v>
      </c>
    </row>
    <row r="49" spans="1:3" x14ac:dyDescent="0.25">
      <c r="A49" s="7">
        <v>20125</v>
      </c>
      <c r="B49" t="s">
        <v>162</v>
      </c>
      <c r="C49" t="s">
        <v>3</v>
      </c>
    </row>
    <row r="50" spans="1:3" x14ac:dyDescent="0.25">
      <c r="A50" s="7">
        <v>20133</v>
      </c>
      <c r="B50" t="s">
        <v>163</v>
      </c>
      <c r="C50" t="s">
        <v>3</v>
      </c>
    </row>
    <row r="51" spans="1:3" x14ac:dyDescent="0.25">
      <c r="A51" s="7">
        <v>20141</v>
      </c>
      <c r="B51" t="s">
        <v>164</v>
      </c>
      <c r="C51" t="s">
        <v>3</v>
      </c>
    </row>
    <row r="52" spans="1:3" x14ac:dyDescent="0.25">
      <c r="A52" s="7">
        <v>20168</v>
      </c>
      <c r="B52" t="s">
        <v>165</v>
      </c>
      <c r="C52" t="s">
        <v>3</v>
      </c>
    </row>
    <row r="53" spans="1:3" x14ac:dyDescent="0.25">
      <c r="A53" s="7">
        <v>20176</v>
      </c>
      <c r="B53" t="s">
        <v>166</v>
      </c>
      <c r="C53" t="s">
        <v>3</v>
      </c>
    </row>
    <row r="54" spans="1:3" x14ac:dyDescent="0.25">
      <c r="A54" s="7">
        <v>20184</v>
      </c>
      <c r="B54" t="s">
        <v>167</v>
      </c>
      <c r="C54" t="s">
        <v>3</v>
      </c>
    </row>
    <row r="55" spans="1:3" x14ac:dyDescent="0.25">
      <c r="A55" s="7">
        <v>20192</v>
      </c>
      <c r="B55" t="s">
        <v>168</v>
      </c>
      <c r="C55" t="s">
        <v>3</v>
      </c>
    </row>
    <row r="56" spans="1:3" x14ac:dyDescent="0.25">
      <c r="A56" s="7">
        <v>20222</v>
      </c>
      <c r="B56" t="s">
        <v>169</v>
      </c>
      <c r="C56" t="s">
        <v>3</v>
      </c>
    </row>
    <row r="57" spans="1:3" x14ac:dyDescent="0.25">
      <c r="A57" s="7">
        <v>20230</v>
      </c>
      <c r="B57" t="s">
        <v>170</v>
      </c>
      <c r="C57" t="s">
        <v>3</v>
      </c>
    </row>
    <row r="58" spans="1:3" x14ac:dyDescent="0.25">
      <c r="A58" s="7">
        <v>20249</v>
      </c>
      <c r="B58" t="s">
        <v>171</v>
      </c>
      <c r="C58" t="s">
        <v>3</v>
      </c>
    </row>
    <row r="59" spans="1:3" x14ac:dyDescent="0.25">
      <c r="A59" s="7">
        <v>20265</v>
      </c>
      <c r="B59" t="s">
        <v>172</v>
      </c>
      <c r="C59" t="s">
        <v>3</v>
      </c>
    </row>
    <row r="60" spans="1:3" x14ac:dyDescent="0.25">
      <c r="A60" s="7">
        <v>22098</v>
      </c>
      <c r="B60" t="s">
        <v>173</v>
      </c>
      <c r="C60" t="s">
        <v>23</v>
      </c>
    </row>
    <row r="61" spans="1:3" x14ac:dyDescent="0.25">
      <c r="A61" s="7">
        <v>22160</v>
      </c>
      <c r="B61" t="s">
        <v>174</v>
      </c>
      <c r="C61" t="s">
        <v>175</v>
      </c>
    </row>
    <row r="62" spans="1:3" x14ac:dyDescent="0.25">
      <c r="A62" s="7">
        <v>28134</v>
      </c>
      <c r="B62" t="s">
        <v>176</v>
      </c>
      <c r="C62" t="s">
        <v>12</v>
      </c>
    </row>
    <row r="63" spans="1:3" x14ac:dyDescent="0.25">
      <c r="A63" s="7">
        <v>28150</v>
      </c>
      <c r="B63" t="s">
        <v>177</v>
      </c>
      <c r="C63" t="s">
        <v>178</v>
      </c>
    </row>
    <row r="64" spans="1:3" x14ac:dyDescent="0.25">
      <c r="A64" s="7">
        <v>28207</v>
      </c>
      <c r="B64" t="s">
        <v>179</v>
      </c>
      <c r="C64" t="s">
        <v>12</v>
      </c>
    </row>
    <row r="65" spans="1:3" x14ac:dyDescent="0.25">
      <c r="A65" s="7">
        <v>28495</v>
      </c>
      <c r="B65" t="s">
        <v>180</v>
      </c>
      <c r="C65" t="s">
        <v>181</v>
      </c>
    </row>
    <row r="66" spans="1:3" x14ac:dyDescent="0.25">
      <c r="A66" s="7">
        <v>28967</v>
      </c>
      <c r="B66" t="s">
        <v>182</v>
      </c>
      <c r="C66" t="s">
        <v>183</v>
      </c>
    </row>
    <row r="67" spans="1:3" x14ac:dyDescent="0.25">
      <c r="A67" s="7">
        <v>29394</v>
      </c>
      <c r="B67" t="s">
        <v>184</v>
      </c>
      <c r="C67" t="s">
        <v>29</v>
      </c>
    </row>
    <row r="68" spans="1:3" x14ac:dyDescent="0.25">
      <c r="A68" s="7">
        <v>29505</v>
      </c>
      <c r="B68" t="s">
        <v>185</v>
      </c>
      <c r="C68" t="s">
        <v>12</v>
      </c>
    </row>
    <row r="69" spans="1:3" x14ac:dyDescent="0.25">
      <c r="A69" s="7">
        <v>29572</v>
      </c>
      <c r="B69" t="s">
        <v>186</v>
      </c>
      <c r="C69" t="s">
        <v>183</v>
      </c>
    </row>
    <row r="70" spans="1:3" x14ac:dyDescent="0.25">
      <c r="A70" s="7">
        <v>29653</v>
      </c>
      <c r="B70" t="s">
        <v>187</v>
      </c>
      <c r="C70" t="s">
        <v>183</v>
      </c>
    </row>
    <row r="71" spans="1:3" x14ac:dyDescent="0.25">
      <c r="A71" s="7">
        <v>31127</v>
      </c>
      <c r="B71" t="s">
        <v>188</v>
      </c>
      <c r="C71" t="s">
        <v>78</v>
      </c>
    </row>
    <row r="72" spans="1:3" x14ac:dyDescent="0.25">
      <c r="A72" s="7">
        <v>31534</v>
      </c>
      <c r="B72" t="s">
        <v>189</v>
      </c>
      <c r="C72" t="s">
        <v>190</v>
      </c>
    </row>
    <row r="73" spans="1:3" x14ac:dyDescent="0.25">
      <c r="A73" s="7">
        <v>31712</v>
      </c>
      <c r="B73" t="s">
        <v>191</v>
      </c>
      <c r="C73" t="s">
        <v>192</v>
      </c>
    </row>
    <row r="74" spans="1:3" x14ac:dyDescent="0.25">
      <c r="A74" s="7">
        <v>32077</v>
      </c>
      <c r="B74" t="s">
        <v>193</v>
      </c>
      <c r="C74" t="s">
        <v>41</v>
      </c>
    </row>
    <row r="75" spans="1:3" x14ac:dyDescent="0.25">
      <c r="A75" s="7">
        <v>32131</v>
      </c>
      <c r="B75" t="s">
        <v>194</v>
      </c>
      <c r="C75" t="s">
        <v>195</v>
      </c>
    </row>
    <row r="76" spans="1:3" x14ac:dyDescent="0.25">
      <c r="A76" s="7">
        <v>32271</v>
      </c>
      <c r="B76" t="s">
        <v>196</v>
      </c>
      <c r="C76" t="s">
        <v>197</v>
      </c>
    </row>
    <row r="77" spans="1:3" x14ac:dyDescent="0.25">
      <c r="A77" s="7">
        <v>32298</v>
      </c>
      <c r="B77" t="s">
        <v>198</v>
      </c>
      <c r="C77" t="s">
        <v>197</v>
      </c>
    </row>
    <row r="78" spans="1:3" x14ac:dyDescent="0.25">
      <c r="A78" s="7">
        <v>32301</v>
      </c>
      <c r="B78" t="s">
        <v>199</v>
      </c>
      <c r="C78" t="s">
        <v>197</v>
      </c>
    </row>
    <row r="79" spans="1:3" x14ac:dyDescent="0.25">
      <c r="A79" s="7">
        <v>32328</v>
      </c>
      <c r="B79" t="s">
        <v>200</v>
      </c>
      <c r="C79" t="s">
        <v>197</v>
      </c>
    </row>
    <row r="80" spans="1:3" x14ac:dyDescent="0.25">
      <c r="A80" s="7">
        <v>32344</v>
      </c>
      <c r="B80" t="s">
        <v>201</v>
      </c>
      <c r="C80" t="s">
        <v>197</v>
      </c>
    </row>
    <row r="81" spans="1:3" x14ac:dyDescent="0.25">
      <c r="A81" s="7">
        <v>32360</v>
      </c>
      <c r="B81" t="s">
        <v>202</v>
      </c>
      <c r="C81" t="s">
        <v>197</v>
      </c>
    </row>
    <row r="82" spans="1:3" x14ac:dyDescent="0.25">
      <c r="A82" s="7">
        <v>33162</v>
      </c>
      <c r="B82" t="s">
        <v>203</v>
      </c>
      <c r="C82" t="s">
        <v>197</v>
      </c>
    </row>
    <row r="83" spans="1:3" x14ac:dyDescent="0.25">
      <c r="A83" s="7">
        <v>33219</v>
      </c>
      <c r="B83" t="s">
        <v>204</v>
      </c>
      <c r="C83" t="s">
        <v>12</v>
      </c>
    </row>
    <row r="84" spans="1:3" x14ac:dyDescent="0.25">
      <c r="A84" s="7">
        <v>33677</v>
      </c>
      <c r="B84" t="s">
        <v>205</v>
      </c>
      <c r="C84" t="s">
        <v>113</v>
      </c>
    </row>
    <row r="85" spans="1:3" x14ac:dyDescent="0.25">
      <c r="A85" s="7">
        <v>33871</v>
      </c>
      <c r="B85" t="s">
        <v>206</v>
      </c>
      <c r="C85" t="s">
        <v>59</v>
      </c>
    </row>
    <row r="86" spans="1:3" x14ac:dyDescent="0.25">
      <c r="A86" s="7">
        <v>33901</v>
      </c>
      <c r="B86" t="s">
        <v>207</v>
      </c>
      <c r="C86" t="s">
        <v>59</v>
      </c>
    </row>
    <row r="87" spans="1:3" x14ac:dyDescent="0.25">
      <c r="A87" s="7">
        <v>34142</v>
      </c>
      <c r="B87" t="s">
        <v>208</v>
      </c>
      <c r="C87" t="s">
        <v>41</v>
      </c>
    </row>
    <row r="88" spans="1:3" x14ac:dyDescent="0.25">
      <c r="A88" s="7">
        <v>34193</v>
      </c>
      <c r="B88" t="s">
        <v>209</v>
      </c>
      <c r="C88" t="s">
        <v>210</v>
      </c>
    </row>
    <row r="89" spans="1:3" x14ac:dyDescent="0.25">
      <c r="A89" s="7">
        <v>34266</v>
      </c>
      <c r="B89" t="s">
        <v>211</v>
      </c>
      <c r="C89" t="s">
        <v>197</v>
      </c>
    </row>
    <row r="90" spans="1:3" x14ac:dyDescent="0.25">
      <c r="A90" s="7">
        <v>34606</v>
      </c>
      <c r="B90" t="s">
        <v>212</v>
      </c>
      <c r="C90" t="s">
        <v>183</v>
      </c>
    </row>
    <row r="91" spans="1:3" x14ac:dyDescent="0.25">
      <c r="A91" s="7">
        <v>34665</v>
      </c>
      <c r="B91" t="s">
        <v>213</v>
      </c>
      <c r="C91" t="s">
        <v>183</v>
      </c>
    </row>
    <row r="92" spans="1:3" x14ac:dyDescent="0.25">
      <c r="A92" s="7">
        <v>35327</v>
      </c>
      <c r="B92" t="s">
        <v>214</v>
      </c>
      <c r="C92" t="s">
        <v>25</v>
      </c>
    </row>
    <row r="93" spans="1:3" x14ac:dyDescent="0.25">
      <c r="A93" s="7">
        <v>35637</v>
      </c>
      <c r="B93" t="s">
        <v>215</v>
      </c>
      <c r="C93" t="s">
        <v>78</v>
      </c>
    </row>
    <row r="94" spans="1:3" x14ac:dyDescent="0.25">
      <c r="A94" s="7">
        <v>35734</v>
      </c>
      <c r="B94" t="s">
        <v>216</v>
      </c>
      <c r="C94" t="s">
        <v>178</v>
      </c>
    </row>
    <row r="95" spans="1:3" x14ac:dyDescent="0.25">
      <c r="A95" s="7">
        <v>35750</v>
      </c>
      <c r="B95" t="s">
        <v>217</v>
      </c>
      <c r="C95" t="s">
        <v>59</v>
      </c>
    </row>
    <row r="96" spans="1:3" x14ac:dyDescent="0.25">
      <c r="A96" s="7">
        <v>35807</v>
      </c>
      <c r="B96" t="s">
        <v>218</v>
      </c>
      <c r="C96" t="s">
        <v>36</v>
      </c>
    </row>
    <row r="97" spans="1:3" x14ac:dyDescent="0.25">
      <c r="A97" s="7">
        <v>37060</v>
      </c>
      <c r="B97" t="s">
        <v>219</v>
      </c>
      <c r="C97" t="s">
        <v>220</v>
      </c>
    </row>
    <row r="98" spans="1:3" x14ac:dyDescent="0.25">
      <c r="A98" s="7">
        <v>37273</v>
      </c>
      <c r="B98" t="s">
        <v>221</v>
      </c>
      <c r="C98" t="s">
        <v>222</v>
      </c>
    </row>
    <row r="99" spans="1:3" x14ac:dyDescent="0.25">
      <c r="A99" s="7">
        <v>37346</v>
      </c>
      <c r="B99" t="s">
        <v>223</v>
      </c>
      <c r="C99" t="s">
        <v>222</v>
      </c>
    </row>
    <row r="100" spans="1:3" x14ac:dyDescent="0.25">
      <c r="A100" s="7">
        <v>37362</v>
      </c>
      <c r="B100" t="s">
        <v>224</v>
      </c>
      <c r="C100" t="s">
        <v>222</v>
      </c>
    </row>
    <row r="101" spans="1:3" x14ac:dyDescent="0.25">
      <c r="A101" s="7">
        <v>37389</v>
      </c>
      <c r="B101" t="s">
        <v>225</v>
      </c>
      <c r="C101" t="s">
        <v>222</v>
      </c>
    </row>
    <row r="102" spans="1:3" x14ac:dyDescent="0.25">
      <c r="A102" s="7">
        <v>37788</v>
      </c>
      <c r="B102" t="s">
        <v>226</v>
      </c>
      <c r="C102" t="s">
        <v>227</v>
      </c>
    </row>
    <row r="103" spans="1:3" x14ac:dyDescent="0.25">
      <c r="A103" s="7">
        <v>37834</v>
      </c>
      <c r="B103" t="s">
        <v>228</v>
      </c>
      <c r="C103" t="s">
        <v>229</v>
      </c>
    </row>
    <row r="104" spans="1:3" x14ac:dyDescent="0.25">
      <c r="A104" s="7">
        <v>37915</v>
      </c>
      <c r="B104" t="s">
        <v>230</v>
      </c>
      <c r="C104" t="s">
        <v>12</v>
      </c>
    </row>
    <row r="105" spans="1:3" x14ac:dyDescent="0.25">
      <c r="A105" s="7">
        <v>38008</v>
      </c>
      <c r="B105" t="s">
        <v>231</v>
      </c>
      <c r="C105" t="s">
        <v>78</v>
      </c>
    </row>
    <row r="106" spans="1:3" x14ac:dyDescent="0.25">
      <c r="A106" s="7">
        <v>38539</v>
      </c>
      <c r="B106" t="s">
        <v>232</v>
      </c>
      <c r="C106" t="s">
        <v>222</v>
      </c>
    </row>
    <row r="107" spans="1:3" x14ac:dyDescent="0.25">
      <c r="A107" s="7">
        <v>38717</v>
      </c>
      <c r="B107" t="s">
        <v>233</v>
      </c>
      <c r="C107" t="s">
        <v>12</v>
      </c>
    </row>
    <row r="108" spans="1:3" x14ac:dyDescent="0.25">
      <c r="A108" s="7">
        <v>38849</v>
      </c>
      <c r="B108" t="s">
        <v>234</v>
      </c>
      <c r="C108" t="s">
        <v>235</v>
      </c>
    </row>
    <row r="109" spans="1:3" x14ac:dyDescent="0.25">
      <c r="A109" s="7">
        <v>38857</v>
      </c>
      <c r="B109" t="s">
        <v>236</v>
      </c>
      <c r="C109" t="s">
        <v>235</v>
      </c>
    </row>
    <row r="110" spans="1:3" x14ac:dyDescent="0.25">
      <c r="A110" s="7">
        <v>38865</v>
      </c>
      <c r="B110" t="s">
        <v>237</v>
      </c>
      <c r="C110" t="s">
        <v>235</v>
      </c>
    </row>
    <row r="111" spans="1:3" x14ac:dyDescent="0.25">
      <c r="A111" s="7">
        <v>38954</v>
      </c>
      <c r="B111" t="s">
        <v>238</v>
      </c>
      <c r="C111" t="s">
        <v>23</v>
      </c>
    </row>
    <row r="112" spans="1:3" x14ac:dyDescent="0.25">
      <c r="A112" s="7">
        <v>38989</v>
      </c>
      <c r="B112" t="s">
        <v>239</v>
      </c>
      <c r="C112" t="s">
        <v>222</v>
      </c>
    </row>
    <row r="113" spans="1:3" x14ac:dyDescent="0.25">
      <c r="A113" s="7">
        <v>39977</v>
      </c>
      <c r="B113" t="s">
        <v>240</v>
      </c>
      <c r="C113" t="s">
        <v>23</v>
      </c>
    </row>
    <row r="114" spans="1:3" x14ac:dyDescent="0.25">
      <c r="A114" s="7">
        <v>40207</v>
      </c>
      <c r="B114" t="s">
        <v>241</v>
      </c>
      <c r="C114" t="s">
        <v>242</v>
      </c>
    </row>
    <row r="115" spans="1:3" x14ac:dyDescent="0.25">
      <c r="A115" s="7">
        <v>40290</v>
      </c>
      <c r="B115" t="s">
        <v>243</v>
      </c>
      <c r="C115" t="s">
        <v>183</v>
      </c>
    </row>
    <row r="116" spans="1:3" x14ac:dyDescent="0.25">
      <c r="A116" s="7">
        <v>41033</v>
      </c>
      <c r="B116" t="s">
        <v>244</v>
      </c>
      <c r="C116" t="s">
        <v>245</v>
      </c>
    </row>
    <row r="117" spans="1:3" x14ac:dyDescent="0.25">
      <c r="A117" s="7">
        <v>42048</v>
      </c>
      <c r="B117" t="s">
        <v>246</v>
      </c>
      <c r="C117" t="s">
        <v>3</v>
      </c>
    </row>
    <row r="118" spans="1:3" x14ac:dyDescent="0.25">
      <c r="A118" s="7">
        <v>42102</v>
      </c>
      <c r="B118" t="s">
        <v>247</v>
      </c>
      <c r="C118" t="s">
        <v>3</v>
      </c>
    </row>
    <row r="119" spans="1:3" x14ac:dyDescent="0.25">
      <c r="A119" s="7">
        <v>42129</v>
      </c>
      <c r="B119" t="s">
        <v>248</v>
      </c>
      <c r="C119" t="s">
        <v>78</v>
      </c>
    </row>
    <row r="120" spans="1:3" x14ac:dyDescent="0.25">
      <c r="A120" s="7">
        <v>42137</v>
      </c>
      <c r="B120" t="s">
        <v>249</v>
      </c>
      <c r="C120" t="s">
        <v>3</v>
      </c>
    </row>
    <row r="121" spans="1:3" x14ac:dyDescent="0.25">
      <c r="A121" s="7">
        <v>42145</v>
      </c>
      <c r="B121" t="s">
        <v>250</v>
      </c>
      <c r="C121" t="s">
        <v>78</v>
      </c>
    </row>
    <row r="122" spans="1:3" x14ac:dyDescent="0.25">
      <c r="A122" s="7">
        <v>42161</v>
      </c>
      <c r="B122" t="s">
        <v>251</v>
      </c>
      <c r="C122" t="s">
        <v>3</v>
      </c>
    </row>
    <row r="123" spans="1:3" x14ac:dyDescent="0.25">
      <c r="A123" s="7">
        <v>42463</v>
      </c>
      <c r="B123" t="s">
        <v>252</v>
      </c>
      <c r="C123" t="s">
        <v>3</v>
      </c>
    </row>
    <row r="124" spans="1:3" x14ac:dyDescent="0.25">
      <c r="A124" s="7">
        <v>42471</v>
      </c>
      <c r="B124" t="s">
        <v>253</v>
      </c>
      <c r="C124" t="s">
        <v>3</v>
      </c>
    </row>
    <row r="125" spans="1:3" x14ac:dyDescent="0.25">
      <c r="A125" s="7">
        <v>42498</v>
      </c>
      <c r="B125" t="s">
        <v>254</v>
      </c>
      <c r="C125" t="s">
        <v>3</v>
      </c>
    </row>
    <row r="126" spans="1:3" x14ac:dyDescent="0.25">
      <c r="A126" s="7">
        <v>42579</v>
      </c>
      <c r="B126" t="s">
        <v>255</v>
      </c>
      <c r="C126" t="s">
        <v>36</v>
      </c>
    </row>
    <row r="127" spans="1:3" x14ac:dyDescent="0.25">
      <c r="A127" s="7">
        <v>43451</v>
      </c>
      <c r="B127" t="s">
        <v>256</v>
      </c>
      <c r="C127" t="s">
        <v>257</v>
      </c>
    </row>
    <row r="128" spans="1:3" x14ac:dyDescent="0.25">
      <c r="A128" s="7">
        <v>43478</v>
      </c>
      <c r="B128" t="s">
        <v>258</v>
      </c>
      <c r="C128" t="s">
        <v>222</v>
      </c>
    </row>
    <row r="129" spans="1:3" x14ac:dyDescent="0.25">
      <c r="A129" s="7">
        <v>43680</v>
      </c>
      <c r="B129" t="s">
        <v>259</v>
      </c>
      <c r="C129" t="s">
        <v>195</v>
      </c>
    </row>
    <row r="130" spans="1:3" x14ac:dyDescent="0.25">
      <c r="A130" s="7">
        <v>43915</v>
      </c>
      <c r="B130" t="s">
        <v>260</v>
      </c>
      <c r="C130" t="s">
        <v>183</v>
      </c>
    </row>
    <row r="131" spans="1:3" x14ac:dyDescent="0.25">
      <c r="A131" s="7">
        <v>43923</v>
      </c>
      <c r="B131" t="s">
        <v>261</v>
      </c>
      <c r="C131" t="s">
        <v>183</v>
      </c>
    </row>
    <row r="132" spans="1:3" x14ac:dyDescent="0.25">
      <c r="A132" s="7">
        <v>44458</v>
      </c>
      <c r="B132" t="s">
        <v>262</v>
      </c>
      <c r="C132" t="s">
        <v>3</v>
      </c>
    </row>
    <row r="133" spans="1:3" x14ac:dyDescent="0.25">
      <c r="A133" s="7">
        <v>44466</v>
      </c>
      <c r="B133" t="s">
        <v>263</v>
      </c>
      <c r="C133" t="s">
        <v>3</v>
      </c>
    </row>
    <row r="134" spans="1:3" x14ac:dyDescent="0.25">
      <c r="A134" s="7">
        <v>44830</v>
      </c>
      <c r="B134" t="s">
        <v>264</v>
      </c>
      <c r="C134" t="s">
        <v>3</v>
      </c>
    </row>
    <row r="135" spans="1:3" x14ac:dyDescent="0.25">
      <c r="A135" s="7">
        <v>46892</v>
      </c>
      <c r="B135" t="s">
        <v>265</v>
      </c>
      <c r="C135" t="s">
        <v>266</v>
      </c>
    </row>
    <row r="136" spans="1:3" x14ac:dyDescent="0.25">
      <c r="A136" s="7">
        <v>47163</v>
      </c>
      <c r="B136" t="s">
        <v>267</v>
      </c>
      <c r="C136" t="s">
        <v>268</v>
      </c>
    </row>
    <row r="137" spans="1:3" x14ac:dyDescent="0.25">
      <c r="A137" s="7">
        <v>47260</v>
      </c>
      <c r="B137" t="s">
        <v>269</v>
      </c>
      <c r="C137" t="s">
        <v>3</v>
      </c>
    </row>
    <row r="138" spans="1:3" x14ac:dyDescent="0.25">
      <c r="A138" s="7">
        <v>47279</v>
      </c>
      <c r="B138" t="s">
        <v>270</v>
      </c>
      <c r="C138" t="s">
        <v>3</v>
      </c>
    </row>
    <row r="139" spans="1:3" x14ac:dyDescent="0.25">
      <c r="A139" s="7">
        <v>48054</v>
      </c>
      <c r="B139" t="s">
        <v>271</v>
      </c>
      <c r="C139" t="s">
        <v>23</v>
      </c>
    </row>
    <row r="140" spans="1:3" x14ac:dyDescent="0.25">
      <c r="A140" s="7">
        <v>49581</v>
      </c>
      <c r="B140" t="s">
        <v>272</v>
      </c>
      <c r="C140" t="s">
        <v>273</v>
      </c>
    </row>
    <row r="141" spans="1:3" x14ac:dyDescent="0.25">
      <c r="A141" s="7">
        <v>51020</v>
      </c>
      <c r="B141" t="s">
        <v>274</v>
      </c>
      <c r="C141" t="s">
        <v>78</v>
      </c>
    </row>
    <row r="142" spans="1:3" x14ac:dyDescent="0.25">
      <c r="A142" s="7">
        <v>51675</v>
      </c>
      <c r="B142" t="s">
        <v>275</v>
      </c>
      <c r="C142" t="s">
        <v>235</v>
      </c>
    </row>
    <row r="143" spans="1:3" x14ac:dyDescent="0.25">
      <c r="A143" s="7">
        <v>58076</v>
      </c>
      <c r="B143" t="s">
        <v>276</v>
      </c>
      <c r="C143" t="s">
        <v>195</v>
      </c>
    </row>
    <row r="144" spans="1:3" x14ac:dyDescent="0.25">
      <c r="A144" s="7">
        <v>61271</v>
      </c>
      <c r="B144" t="s">
        <v>277</v>
      </c>
      <c r="C144" t="s">
        <v>278</v>
      </c>
    </row>
    <row r="145" spans="1:3" x14ac:dyDescent="0.25">
      <c r="A145" s="7">
        <v>65366</v>
      </c>
      <c r="B145" t="s">
        <v>279</v>
      </c>
      <c r="C145" t="s">
        <v>41</v>
      </c>
    </row>
    <row r="146" spans="1:3" x14ac:dyDescent="0.25">
      <c r="A146" s="7">
        <v>65617</v>
      </c>
      <c r="B146" t="s">
        <v>280</v>
      </c>
      <c r="C146" t="s">
        <v>281</v>
      </c>
    </row>
    <row r="147" spans="1:3" x14ac:dyDescent="0.25">
      <c r="A147" s="7">
        <v>67962</v>
      </c>
      <c r="B147" t="s">
        <v>282</v>
      </c>
      <c r="C147" t="s">
        <v>36</v>
      </c>
    </row>
    <row r="148" spans="1:3" x14ac:dyDescent="0.25">
      <c r="A148" s="7">
        <v>68535</v>
      </c>
      <c r="B148" t="s">
        <v>283</v>
      </c>
      <c r="C148" t="s">
        <v>284</v>
      </c>
    </row>
    <row r="149" spans="1:3" x14ac:dyDescent="0.25">
      <c r="A149" s="7">
        <v>68969</v>
      </c>
      <c r="B149" t="s">
        <v>285</v>
      </c>
      <c r="C149" t="s">
        <v>43</v>
      </c>
    </row>
    <row r="150" spans="1:3" x14ac:dyDescent="0.25">
      <c r="A150" s="7">
        <v>70017</v>
      </c>
      <c r="B150" t="s">
        <v>286</v>
      </c>
      <c r="C150" t="s">
        <v>23</v>
      </c>
    </row>
    <row r="151" spans="1:3" x14ac:dyDescent="0.25">
      <c r="A151" s="7">
        <v>71048</v>
      </c>
      <c r="B151" t="s">
        <v>287</v>
      </c>
      <c r="C151" t="s">
        <v>64</v>
      </c>
    </row>
    <row r="152" spans="1:3" x14ac:dyDescent="0.25">
      <c r="A152" s="7">
        <v>72966</v>
      </c>
      <c r="B152" t="s">
        <v>288</v>
      </c>
      <c r="C152" t="s">
        <v>289</v>
      </c>
    </row>
    <row r="153" spans="1:3" x14ac:dyDescent="0.25">
      <c r="A153" s="7">
        <v>80349</v>
      </c>
      <c r="B153" t="s">
        <v>290</v>
      </c>
      <c r="C153" t="s">
        <v>291</v>
      </c>
    </row>
    <row r="154" spans="1:3" x14ac:dyDescent="0.25">
      <c r="A154" s="7">
        <v>84247</v>
      </c>
      <c r="B154" t="s">
        <v>292</v>
      </c>
      <c r="C154" t="s">
        <v>36</v>
      </c>
    </row>
    <row r="155" spans="1:3" x14ac:dyDescent="0.25">
      <c r="A155" s="7">
        <v>100315</v>
      </c>
      <c r="B155" t="s">
        <v>293</v>
      </c>
      <c r="C155" t="s">
        <v>273</v>
      </c>
    </row>
    <row r="156" spans="1:3" x14ac:dyDescent="0.25">
      <c r="A156" s="7">
        <v>105244</v>
      </c>
      <c r="B156" t="s">
        <v>294</v>
      </c>
      <c r="C156" t="s">
        <v>49</v>
      </c>
    </row>
    <row r="157" spans="1:3" x14ac:dyDescent="0.25">
      <c r="A157" s="7">
        <v>105775</v>
      </c>
      <c r="B157" t="s">
        <v>295</v>
      </c>
      <c r="C157" t="s">
        <v>78</v>
      </c>
    </row>
    <row r="158" spans="1:3" x14ac:dyDescent="0.25">
      <c r="A158" s="7">
        <v>112275</v>
      </c>
      <c r="B158" t="s">
        <v>296</v>
      </c>
      <c r="C158" t="s">
        <v>195</v>
      </c>
    </row>
    <row r="159" spans="1:3" x14ac:dyDescent="0.25">
      <c r="A159" s="7">
        <v>116467</v>
      </c>
      <c r="B159" t="s">
        <v>297</v>
      </c>
      <c r="C159" t="s">
        <v>298</v>
      </c>
    </row>
    <row r="160" spans="1:3" x14ac:dyDescent="0.25">
      <c r="A160" s="7">
        <v>116939</v>
      </c>
      <c r="B160" t="s">
        <v>299</v>
      </c>
      <c r="C160" t="s">
        <v>300</v>
      </c>
    </row>
    <row r="161" spans="1:3" x14ac:dyDescent="0.25">
      <c r="A161" s="7">
        <v>126624</v>
      </c>
      <c r="B161" t="s">
        <v>301</v>
      </c>
      <c r="C161" t="s">
        <v>41</v>
      </c>
    </row>
    <row r="162" spans="1:3" x14ac:dyDescent="0.25">
      <c r="A162" s="7">
        <v>126985</v>
      </c>
      <c r="B162" t="s">
        <v>302</v>
      </c>
      <c r="C162" t="s">
        <v>303</v>
      </c>
    </row>
    <row r="163" spans="1:3" x14ac:dyDescent="0.25">
      <c r="A163" s="7">
        <v>129224</v>
      </c>
      <c r="B163" t="s">
        <v>304</v>
      </c>
      <c r="C163" t="s">
        <v>15</v>
      </c>
    </row>
    <row r="164" spans="1:3" x14ac:dyDescent="0.25">
      <c r="A164" s="7">
        <v>131024</v>
      </c>
      <c r="B164" t="s">
        <v>305</v>
      </c>
      <c r="C164" t="s">
        <v>306</v>
      </c>
    </row>
    <row r="165" spans="1:3" x14ac:dyDescent="0.25">
      <c r="A165" s="7">
        <v>132357</v>
      </c>
      <c r="B165" t="s">
        <v>307</v>
      </c>
      <c r="C165" t="s">
        <v>38</v>
      </c>
    </row>
    <row r="166" spans="1:3" x14ac:dyDescent="0.25">
      <c r="A166" s="7">
        <v>132365</v>
      </c>
      <c r="B166" t="s">
        <v>308</v>
      </c>
      <c r="C166" t="s">
        <v>38</v>
      </c>
    </row>
    <row r="167" spans="1:3" x14ac:dyDescent="0.25">
      <c r="A167" s="7">
        <v>136751</v>
      </c>
      <c r="B167" t="s">
        <v>4</v>
      </c>
      <c r="C167" t="s">
        <v>3</v>
      </c>
    </row>
    <row r="168" spans="1:3" x14ac:dyDescent="0.25">
      <c r="A168" s="7">
        <v>147931</v>
      </c>
      <c r="B168" t="s">
        <v>309</v>
      </c>
      <c r="C168" t="s">
        <v>310</v>
      </c>
    </row>
    <row r="169" spans="1:3" x14ac:dyDescent="0.25">
      <c r="A169" s="7">
        <v>151130</v>
      </c>
      <c r="B169" t="s">
        <v>311</v>
      </c>
      <c r="C169" t="s">
        <v>78</v>
      </c>
    </row>
    <row r="170" spans="1:3" x14ac:dyDescent="0.25">
      <c r="A170" s="7">
        <v>158178</v>
      </c>
      <c r="B170" t="s">
        <v>312</v>
      </c>
      <c r="C170" t="s">
        <v>313</v>
      </c>
    </row>
    <row r="171" spans="1:3" x14ac:dyDescent="0.25">
      <c r="A171" s="7">
        <v>189227</v>
      </c>
      <c r="B171" t="s">
        <v>314</v>
      </c>
      <c r="C171" t="s">
        <v>291</v>
      </c>
    </row>
    <row r="172" spans="1:3" x14ac:dyDescent="0.25">
      <c r="A172" s="7">
        <v>198366</v>
      </c>
      <c r="B172" t="s">
        <v>315</v>
      </c>
      <c r="C172" t="s">
        <v>49</v>
      </c>
    </row>
    <row r="173" spans="1:3" x14ac:dyDescent="0.25">
      <c r="A173" s="7">
        <v>209392</v>
      </c>
      <c r="B173" t="s">
        <v>316</v>
      </c>
      <c r="C173" t="s">
        <v>317</v>
      </c>
    </row>
    <row r="174" spans="1:3" x14ac:dyDescent="0.25">
      <c r="A174" s="7">
        <v>228389</v>
      </c>
      <c r="B174" t="s">
        <v>318</v>
      </c>
      <c r="C174" t="s">
        <v>64</v>
      </c>
    </row>
    <row r="175" spans="1:3" x14ac:dyDescent="0.25">
      <c r="A175" s="7">
        <v>256420</v>
      </c>
      <c r="B175" t="s">
        <v>319</v>
      </c>
      <c r="C175" t="s">
        <v>17</v>
      </c>
    </row>
    <row r="176" spans="1:3" x14ac:dyDescent="0.25">
      <c r="A176" s="7">
        <v>262013</v>
      </c>
      <c r="B176" t="s">
        <v>320</v>
      </c>
      <c r="C176" t="s">
        <v>235</v>
      </c>
    </row>
    <row r="177" spans="1:3" x14ac:dyDescent="0.25">
      <c r="A177" s="7">
        <v>269549</v>
      </c>
      <c r="B177" t="s">
        <v>321</v>
      </c>
      <c r="C177" t="s">
        <v>36</v>
      </c>
    </row>
    <row r="178" spans="1:3" x14ac:dyDescent="0.25">
      <c r="A178" s="7">
        <v>276219</v>
      </c>
      <c r="B178" t="s">
        <v>322</v>
      </c>
      <c r="C178" t="s">
        <v>323</v>
      </c>
    </row>
    <row r="179" spans="1:3" x14ac:dyDescent="0.25">
      <c r="A179" s="7">
        <v>276685</v>
      </c>
      <c r="B179" t="s">
        <v>324</v>
      </c>
      <c r="C179" t="s">
        <v>273</v>
      </c>
    </row>
    <row r="180" spans="1:3" x14ac:dyDescent="0.25">
      <c r="A180" s="7">
        <v>284297</v>
      </c>
      <c r="B180" t="s">
        <v>325</v>
      </c>
      <c r="C180" t="s">
        <v>313</v>
      </c>
    </row>
    <row r="181" spans="1:3" x14ac:dyDescent="0.25">
      <c r="A181" s="7">
        <v>299715</v>
      </c>
      <c r="B181" t="s">
        <v>326</v>
      </c>
      <c r="C181" t="s">
        <v>327</v>
      </c>
    </row>
    <row r="182" spans="1:3" x14ac:dyDescent="0.25">
      <c r="A182" s="7">
        <v>300446</v>
      </c>
      <c r="B182" t="s">
        <v>328</v>
      </c>
      <c r="C182" t="s">
        <v>235</v>
      </c>
    </row>
    <row r="183" spans="1:3" x14ac:dyDescent="0.25">
      <c r="A183" s="7">
        <v>366323</v>
      </c>
      <c r="B183" t="s">
        <v>329</v>
      </c>
      <c r="C183" t="s">
        <v>78</v>
      </c>
    </row>
    <row r="184" spans="1:3" x14ac:dyDescent="0.25">
      <c r="A184" s="7">
        <v>371432</v>
      </c>
      <c r="B184" t="s">
        <v>330</v>
      </c>
      <c r="C184" t="s">
        <v>36</v>
      </c>
    </row>
    <row r="185" spans="1:3" x14ac:dyDescent="0.25">
      <c r="A185" s="7">
        <v>372544</v>
      </c>
      <c r="B185" t="s">
        <v>331</v>
      </c>
      <c r="C185" t="s">
        <v>220</v>
      </c>
    </row>
    <row r="186" spans="1:3" x14ac:dyDescent="0.25">
      <c r="A186" s="7">
        <v>379344</v>
      </c>
      <c r="B186" t="s">
        <v>332</v>
      </c>
      <c r="C186" t="s">
        <v>333</v>
      </c>
    </row>
    <row r="187" spans="1:3" x14ac:dyDescent="0.25">
      <c r="A187" s="7">
        <v>407135</v>
      </c>
      <c r="B187" t="s">
        <v>334</v>
      </c>
      <c r="C187" t="s">
        <v>220</v>
      </c>
    </row>
    <row r="188" spans="1:3" x14ac:dyDescent="0.25">
      <c r="A188" s="7">
        <v>412031</v>
      </c>
      <c r="B188" t="s">
        <v>335</v>
      </c>
      <c r="C188" t="s">
        <v>29</v>
      </c>
    </row>
    <row r="189" spans="1:3" x14ac:dyDescent="0.25">
      <c r="A189" s="7">
        <v>418897</v>
      </c>
      <c r="B189" t="s">
        <v>336</v>
      </c>
      <c r="C189" t="s">
        <v>273</v>
      </c>
    </row>
    <row r="190" spans="1:3" x14ac:dyDescent="0.25">
      <c r="A190" s="7">
        <v>420824</v>
      </c>
      <c r="B190" t="s">
        <v>337</v>
      </c>
      <c r="C190" t="s">
        <v>338</v>
      </c>
    </row>
    <row r="191" spans="1:3" x14ac:dyDescent="0.25">
      <c r="A191" s="7">
        <v>423009</v>
      </c>
      <c r="B191" t="s">
        <v>339</v>
      </c>
      <c r="C191" t="s">
        <v>327</v>
      </c>
    </row>
    <row r="192" spans="1:3" x14ac:dyDescent="0.25">
      <c r="A192" s="7">
        <v>427713</v>
      </c>
      <c r="B192" t="s">
        <v>340</v>
      </c>
      <c r="C192" t="s">
        <v>273</v>
      </c>
    </row>
    <row r="193" spans="1:3" x14ac:dyDescent="0.25">
      <c r="A193" s="7">
        <v>446904</v>
      </c>
      <c r="B193" t="s">
        <v>341</v>
      </c>
      <c r="C193" t="s">
        <v>12</v>
      </c>
    </row>
    <row r="194" spans="1:3" x14ac:dyDescent="0.25">
      <c r="A194" s="7">
        <v>451126</v>
      </c>
      <c r="B194" t="s">
        <v>342</v>
      </c>
      <c r="C194" t="s">
        <v>78</v>
      </c>
    </row>
    <row r="195" spans="1:3" x14ac:dyDescent="0.25">
      <c r="A195" s="7">
        <v>452181</v>
      </c>
      <c r="B195" t="s">
        <v>343</v>
      </c>
      <c r="C195" t="s">
        <v>344</v>
      </c>
    </row>
    <row r="196" spans="1:3" x14ac:dyDescent="0.25">
      <c r="A196" s="7">
        <v>457876</v>
      </c>
      <c r="B196" t="s">
        <v>345</v>
      </c>
      <c r="C196" t="s">
        <v>8</v>
      </c>
    </row>
    <row r="197" spans="1:3" x14ac:dyDescent="0.25">
      <c r="A197" s="7">
        <v>491764</v>
      </c>
      <c r="B197" t="s">
        <v>346</v>
      </c>
      <c r="C197" t="s">
        <v>43</v>
      </c>
    </row>
    <row r="198" spans="1:3" x14ac:dyDescent="0.25">
      <c r="A198" s="7">
        <v>491896</v>
      </c>
      <c r="B198" t="s">
        <v>347</v>
      </c>
      <c r="C198" t="s">
        <v>348</v>
      </c>
    </row>
    <row r="199" spans="1:3" x14ac:dyDescent="0.25">
      <c r="A199" s="7">
        <v>492922</v>
      </c>
      <c r="B199" t="s">
        <v>349</v>
      </c>
      <c r="C199" t="s">
        <v>350</v>
      </c>
    </row>
    <row r="200" spans="1:3" x14ac:dyDescent="0.25">
      <c r="A200" s="7">
        <v>557706</v>
      </c>
      <c r="B200" t="s">
        <v>351</v>
      </c>
      <c r="C200" t="s">
        <v>352</v>
      </c>
    </row>
    <row r="201" spans="1:3" x14ac:dyDescent="0.25">
      <c r="A201" s="7">
        <v>610062</v>
      </c>
      <c r="B201" t="s">
        <v>76</v>
      </c>
      <c r="C201" t="s">
        <v>8</v>
      </c>
    </row>
    <row r="202" spans="1:3" x14ac:dyDescent="0.25">
      <c r="A202" s="7">
        <v>624977</v>
      </c>
      <c r="B202" t="s">
        <v>353</v>
      </c>
      <c r="C202" t="s">
        <v>210</v>
      </c>
    </row>
    <row r="203" spans="1:3" x14ac:dyDescent="0.25">
      <c r="A203" s="7">
        <v>625272</v>
      </c>
      <c r="B203" t="s">
        <v>354</v>
      </c>
      <c r="C203" t="s">
        <v>8</v>
      </c>
    </row>
    <row r="204" spans="1:3" x14ac:dyDescent="0.25">
      <c r="A204" s="7">
        <v>652814</v>
      </c>
      <c r="B204" t="s">
        <v>355</v>
      </c>
      <c r="C204" t="s">
        <v>8</v>
      </c>
    </row>
    <row r="205" spans="1:3" x14ac:dyDescent="0.25">
      <c r="A205" s="7">
        <v>664073</v>
      </c>
      <c r="B205" t="s">
        <v>356</v>
      </c>
      <c r="C205" t="s">
        <v>29</v>
      </c>
    </row>
    <row r="206" spans="1:3" x14ac:dyDescent="0.25">
      <c r="A206" s="7">
        <v>665541</v>
      </c>
      <c r="B206" t="s">
        <v>357</v>
      </c>
      <c r="C206" t="s">
        <v>3</v>
      </c>
    </row>
    <row r="207" spans="1:3" x14ac:dyDescent="0.25">
      <c r="A207" s="7">
        <v>676640</v>
      </c>
      <c r="B207" t="s">
        <v>358</v>
      </c>
      <c r="C207" t="s">
        <v>3</v>
      </c>
    </row>
    <row r="208" spans="1:3" x14ac:dyDescent="0.25">
      <c r="A208" s="7">
        <v>678910</v>
      </c>
      <c r="B208" t="s">
        <v>359</v>
      </c>
      <c r="C208" t="s">
        <v>360</v>
      </c>
    </row>
    <row r="209" spans="1:3" x14ac:dyDescent="0.25">
      <c r="A209" s="7">
        <v>694320</v>
      </c>
      <c r="B209" t="s">
        <v>361</v>
      </c>
      <c r="C209" t="s">
        <v>197</v>
      </c>
    </row>
    <row r="210" spans="1:3" x14ac:dyDescent="0.25">
      <c r="A210" s="7">
        <v>697370</v>
      </c>
      <c r="B210" t="s">
        <v>362</v>
      </c>
      <c r="C210" t="s">
        <v>220</v>
      </c>
    </row>
    <row r="211" spans="1:3" x14ac:dyDescent="0.25">
      <c r="A211" s="7">
        <v>707074</v>
      </c>
      <c r="B211" t="s">
        <v>363</v>
      </c>
      <c r="C211" t="s">
        <v>41</v>
      </c>
    </row>
    <row r="212" spans="1:3" x14ac:dyDescent="0.25">
      <c r="A212" s="7">
        <v>717266</v>
      </c>
      <c r="B212" t="s">
        <v>364</v>
      </c>
      <c r="C212" t="s">
        <v>15</v>
      </c>
    </row>
    <row r="213" spans="1:3" x14ac:dyDescent="0.25">
      <c r="A213" s="7">
        <v>717355</v>
      </c>
      <c r="B213" t="s">
        <v>365</v>
      </c>
      <c r="C213" t="s">
        <v>242</v>
      </c>
    </row>
    <row r="214" spans="1:3" x14ac:dyDescent="0.25">
      <c r="A214" s="7">
        <v>726354</v>
      </c>
      <c r="B214" t="s">
        <v>366</v>
      </c>
      <c r="C214" t="s">
        <v>8</v>
      </c>
    </row>
    <row r="215" spans="1:3" x14ac:dyDescent="0.25">
      <c r="A215" s="7">
        <v>734128</v>
      </c>
      <c r="B215" t="s">
        <v>367</v>
      </c>
      <c r="C215" t="s">
        <v>368</v>
      </c>
    </row>
    <row r="216" spans="1:3" x14ac:dyDescent="0.25">
      <c r="A216" s="7">
        <v>760692</v>
      </c>
      <c r="B216" t="s">
        <v>369</v>
      </c>
      <c r="C216" t="s">
        <v>370</v>
      </c>
    </row>
    <row r="217" spans="1:3" x14ac:dyDescent="0.25">
      <c r="A217" s="7">
        <v>776459</v>
      </c>
      <c r="B217" t="s">
        <v>371</v>
      </c>
      <c r="C217" t="s">
        <v>350</v>
      </c>
    </row>
    <row r="218" spans="1:3" x14ac:dyDescent="0.25">
      <c r="A218" s="7">
        <v>786209</v>
      </c>
      <c r="B218" t="s">
        <v>372</v>
      </c>
      <c r="C218" t="s">
        <v>43</v>
      </c>
    </row>
    <row r="219" spans="1:3" x14ac:dyDescent="0.25">
      <c r="A219" s="7">
        <v>786233</v>
      </c>
      <c r="B219" t="s">
        <v>373</v>
      </c>
      <c r="C219" t="s">
        <v>38</v>
      </c>
    </row>
    <row r="220" spans="1:3" x14ac:dyDescent="0.25">
      <c r="A220" s="7">
        <v>792810</v>
      </c>
      <c r="B220" t="s">
        <v>374</v>
      </c>
      <c r="C220" t="s">
        <v>78</v>
      </c>
    </row>
    <row r="221" spans="1:3" x14ac:dyDescent="0.25">
      <c r="A221" s="7">
        <v>795526</v>
      </c>
      <c r="B221" t="s">
        <v>375</v>
      </c>
      <c r="C221" t="s">
        <v>376</v>
      </c>
    </row>
    <row r="222" spans="1:3" x14ac:dyDescent="0.25">
      <c r="A222" s="7">
        <v>829730</v>
      </c>
      <c r="B222" t="s">
        <v>377</v>
      </c>
      <c r="C222" t="s">
        <v>378</v>
      </c>
    </row>
    <row r="223" spans="1:3" x14ac:dyDescent="0.25">
      <c r="A223" s="7">
        <v>837717</v>
      </c>
      <c r="B223" t="s">
        <v>379</v>
      </c>
      <c r="C223" t="s">
        <v>380</v>
      </c>
    </row>
    <row r="224" spans="1:3" x14ac:dyDescent="0.25">
      <c r="A224" s="7">
        <v>842656</v>
      </c>
      <c r="B224" t="s">
        <v>381</v>
      </c>
      <c r="C224" t="s">
        <v>78</v>
      </c>
    </row>
    <row r="225" spans="1:3" x14ac:dyDescent="0.25">
      <c r="A225" s="7">
        <v>853399</v>
      </c>
      <c r="B225" t="s">
        <v>382</v>
      </c>
      <c r="C225" t="s">
        <v>383</v>
      </c>
    </row>
    <row r="226" spans="1:3" x14ac:dyDescent="0.25">
      <c r="A226" s="7">
        <v>855065</v>
      </c>
      <c r="B226" t="s">
        <v>384</v>
      </c>
      <c r="C226" t="s">
        <v>385</v>
      </c>
    </row>
    <row r="227" spans="1:3" x14ac:dyDescent="0.25">
      <c r="A227" s="7">
        <v>855308</v>
      </c>
      <c r="B227" t="s">
        <v>386</v>
      </c>
      <c r="C227" t="s">
        <v>338</v>
      </c>
    </row>
    <row r="228" spans="1:3" x14ac:dyDescent="0.25">
      <c r="A228" s="7">
        <v>857475</v>
      </c>
      <c r="B228" t="s">
        <v>387</v>
      </c>
      <c r="C228" t="s">
        <v>388</v>
      </c>
    </row>
    <row r="229" spans="1:3" x14ac:dyDescent="0.25">
      <c r="A229" s="7">
        <v>872415</v>
      </c>
      <c r="B229" t="s">
        <v>389</v>
      </c>
      <c r="C229" t="s">
        <v>29</v>
      </c>
    </row>
    <row r="230" spans="1:3" x14ac:dyDescent="0.25">
      <c r="A230" s="7">
        <v>875740</v>
      </c>
      <c r="B230" t="s">
        <v>390</v>
      </c>
      <c r="C230" t="s">
        <v>34</v>
      </c>
    </row>
    <row r="231" spans="1:3" x14ac:dyDescent="0.25">
      <c r="A231" s="7">
        <v>890375</v>
      </c>
      <c r="B231" t="s">
        <v>391</v>
      </c>
      <c r="C231" t="s">
        <v>392</v>
      </c>
    </row>
    <row r="232" spans="1:3" x14ac:dyDescent="0.25">
      <c r="A232" s="7">
        <v>897027</v>
      </c>
      <c r="B232" t="s">
        <v>393</v>
      </c>
      <c r="C232" t="s">
        <v>21</v>
      </c>
    </row>
    <row r="233" spans="1:3" x14ac:dyDescent="0.25">
      <c r="A233" s="7">
        <v>905194</v>
      </c>
      <c r="B233" t="s">
        <v>394</v>
      </c>
      <c r="C233" t="s">
        <v>15</v>
      </c>
    </row>
    <row r="234" spans="1:3" x14ac:dyDescent="0.25">
      <c r="A234" s="7">
        <v>916080</v>
      </c>
      <c r="B234" t="s">
        <v>395</v>
      </c>
      <c r="C234" t="s">
        <v>396</v>
      </c>
    </row>
    <row r="235" spans="1:3" x14ac:dyDescent="0.25">
      <c r="A235" s="7">
        <v>920444</v>
      </c>
      <c r="B235" t="s">
        <v>397</v>
      </c>
      <c r="C235" t="s">
        <v>183</v>
      </c>
    </row>
    <row r="236" spans="1:3" x14ac:dyDescent="0.25">
      <c r="A236" s="7">
        <v>922110</v>
      </c>
      <c r="B236" t="s">
        <v>398</v>
      </c>
      <c r="C236" t="s">
        <v>12</v>
      </c>
    </row>
    <row r="237" spans="1:3" x14ac:dyDescent="0.25">
      <c r="A237" s="7">
        <v>928798</v>
      </c>
      <c r="B237" t="s">
        <v>399</v>
      </c>
      <c r="C237" t="s">
        <v>21</v>
      </c>
    </row>
    <row r="238" spans="1:3" x14ac:dyDescent="0.25">
      <c r="A238" s="7">
        <v>941743</v>
      </c>
      <c r="B238" t="s">
        <v>400</v>
      </c>
      <c r="C238" t="s">
        <v>17</v>
      </c>
    </row>
    <row r="239" spans="1:3" x14ac:dyDescent="0.25">
      <c r="A239" s="7">
        <v>946257</v>
      </c>
      <c r="B239" t="s">
        <v>401</v>
      </c>
      <c r="C239" t="s">
        <v>43</v>
      </c>
    </row>
    <row r="240" spans="1:3" x14ac:dyDescent="0.25">
      <c r="A240" s="7">
        <v>947261</v>
      </c>
      <c r="B240" t="s">
        <v>402</v>
      </c>
      <c r="C240" t="s">
        <v>113</v>
      </c>
    </row>
    <row r="241" spans="1:3" x14ac:dyDescent="0.25">
      <c r="A241" s="7">
        <v>950076</v>
      </c>
      <c r="B241" t="s">
        <v>403</v>
      </c>
      <c r="C241" t="s">
        <v>21</v>
      </c>
    </row>
    <row r="242" spans="1:3" x14ac:dyDescent="0.25">
      <c r="A242" s="7">
        <v>980730</v>
      </c>
      <c r="B242" t="s">
        <v>404</v>
      </c>
      <c r="C242" t="s">
        <v>405</v>
      </c>
    </row>
    <row r="243" spans="1:3" x14ac:dyDescent="0.25">
      <c r="A243" s="7">
        <v>1034839</v>
      </c>
      <c r="B243" t="s">
        <v>406</v>
      </c>
      <c r="C243" t="s">
        <v>64</v>
      </c>
    </row>
    <row r="244" spans="1:3" x14ac:dyDescent="0.25">
      <c r="A244" s="7">
        <v>2299429</v>
      </c>
      <c r="B244" t="s">
        <v>407</v>
      </c>
      <c r="C244" t="s">
        <v>408</v>
      </c>
    </row>
    <row r="245" spans="1:3" x14ac:dyDescent="0.25">
      <c r="A245" s="7">
        <v>2299445</v>
      </c>
      <c r="B245" t="s">
        <v>409</v>
      </c>
      <c r="C245" t="s">
        <v>410</v>
      </c>
    </row>
    <row r="246" spans="1:3" x14ac:dyDescent="0.25">
      <c r="A246" s="7">
        <v>2299496</v>
      </c>
      <c r="B246" t="s">
        <v>411</v>
      </c>
      <c r="C246" t="s">
        <v>410</v>
      </c>
    </row>
    <row r="247" spans="1:3" x14ac:dyDescent="0.25">
      <c r="A247" s="7">
        <v>2299534</v>
      </c>
      <c r="B247" t="s">
        <v>412</v>
      </c>
      <c r="C247" t="s">
        <v>410</v>
      </c>
    </row>
    <row r="248" spans="1:3" x14ac:dyDescent="0.25">
      <c r="A248" s="7">
        <v>2299569</v>
      </c>
      <c r="B248" t="s">
        <v>413</v>
      </c>
      <c r="C248" t="s">
        <v>414</v>
      </c>
    </row>
    <row r="249" spans="1:3" x14ac:dyDescent="0.25">
      <c r="A249" s="7">
        <v>2299577</v>
      </c>
      <c r="B249" t="s">
        <v>415</v>
      </c>
      <c r="C249" t="s">
        <v>414</v>
      </c>
    </row>
    <row r="250" spans="1:3" x14ac:dyDescent="0.25">
      <c r="A250" s="7">
        <v>2299623</v>
      </c>
      <c r="B250" t="s">
        <v>416</v>
      </c>
      <c r="C250" t="s">
        <v>417</v>
      </c>
    </row>
    <row r="251" spans="1:3" x14ac:dyDescent="0.25">
      <c r="A251" s="7">
        <v>2299658</v>
      </c>
      <c r="B251" t="s">
        <v>418</v>
      </c>
      <c r="C251" t="s">
        <v>417</v>
      </c>
    </row>
    <row r="252" spans="1:3" x14ac:dyDescent="0.25">
      <c r="A252" s="7">
        <v>2299666</v>
      </c>
      <c r="B252" t="s">
        <v>419</v>
      </c>
      <c r="C252" t="s">
        <v>417</v>
      </c>
    </row>
    <row r="253" spans="1:3" x14ac:dyDescent="0.25">
      <c r="A253" s="7">
        <v>2299674</v>
      </c>
      <c r="B253" t="s">
        <v>420</v>
      </c>
      <c r="C253" t="s">
        <v>408</v>
      </c>
    </row>
    <row r="254" spans="1:3" x14ac:dyDescent="0.25">
      <c r="A254" s="7">
        <v>2299682</v>
      </c>
      <c r="B254" t="s">
        <v>421</v>
      </c>
      <c r="C254" t="s">
        <v>422</v>
      </c>
    </row>
    <row r="255" spans="1:3" x14ac:dyDescent="0.25">
      <c r="A255" s="7">
        <v>2299690</v>
      </c>
      <c r="B255" t="s">
        <v>423</v>
      </c>
      <c r="C255" t="s">
        <v>422</v>
      </c>
    </row>
    <row r="256" spans="1:3" x14ac:dyDescent="0.25">
      <c r="A256" s="7">
        <v>2299704</v>
      </c>
      <c r="B256" t="s">
        <v>424</v>
      </c>
      <c r="C256" t="s">
        <v>422</v>
      </c>
    </row>
    <row r="257" spans="1:3" x14ac:dyDescent="0.25">
      <c r="A257" s="7">
        <v>2299712</v>
      </c>
      <c r="B257" t="s">
        <v>425</v>
      </c>
      <c r="C257" t="s">
        <v>426</v>
      </c>
    </row>
    <row r="258" spans="1:3" x14ac:dyDescent="0.25">
      <c r="A258" s="7">
        <v>2299720</v>
      </c>
      <c r="B258" t="s">
        <v>427</v>
      </c>
      <c r="C258" t="s">
        <v>426</v>
      </c>
    </row>
    <row r="259" spans="1:3" x14ac:dyDescent="0.25">
      <c r="A259" s="7">
        <v>2299739</v>
      </c>
      <c r="B259" t="s">
        <v>428</v>
      </c>
      <c r="C259" t="s">
        <v>426</v>
      </c>
    </row>
    <row r="260" spans="1:3" x14ac:dyDescent="0.25">
      <c r="A260" s="7">
        <v>2299747</v>
      </c>
      <c r="B260" t="s">
        <v>429</v>
      </c>
      <c r="C260" t="s">
        <v>430</v>
      </c>
    </row>
    <row r="261" spans="1:3" x14ac:dyDescent="0.25">
      <c r="A261" s="7">
        <v>2299755</v>
      </c>
      <c r="B261" t="s">
        <v>431</v>
      </c>
      <c r="C261" t="s">
        <v>430</v>
      </c>
    </row>
    <row r="262" spans="1:3" x14ac:dyDescent="0.25">
      <c r="A262" s="7">
        <v>2299763</v>
      </c>
      <c r="B262" t="s">
        <v>432</v>
      </c>
      <c r="C262" t="s">
        <v>433</v>
      </c>
    </row>
    <row r="263" spans="1:3" x14ac:dyDescent="0.25">
      <c r="A263" s="7">
        <v>2299771</v>
      </c>
      <c r="B263" t="s">
        <v>434</v>
      </c>
      <c r="C263" t="s">
        <v>433</v>
      </c>
    </row>
    <row r="264" spans="1:3" x14ac:dyDescent="0.25">
      <c r="A264" s="7">
        <v>2299801</v>
      </c>
      <c r="B264" t="s">
        <v>435</v>
      </c>
      <c r="C264" t="s">
        <v>433</v>
      </c>
    </row>
    <row r="265" spans="1:3" x14ac:dyDescent="0.25">
      <c r="A265" s="7">
        <v>2299828</v>
      </c>
      <c r="B265" t="s">
        <v>436</v>
      </c>
      <c r="C265" t="s">
        <v>433</v>
      </c>
    </row>
    <row r="266" spans="1:3" x14ac:dyDescent="0.25">
      <c r="A266" s="7">
        <v>2299836</v>
      </c>
      <c r="B266" t="s">
        <v>437</v>
      </c>
      <c r="C266" t="s">
        <v>433</v>
      </c>
    </row>
    <row r="267" spans="1:3" x14ac:dyDescent="0.25">
      <c r="A267" s="7">
        <v>2299852</v>
      </c>
      <c r="B267" t="s">
        <v>438</v>
      </c>
      <c r="C267" t="s">
        <v>439</v>
      </c>
    </row>
    <row r="268" spans="1:3" x14ac:dyDescent="0.25">
      <c r="A268" s="7">
        <v>2299860</v>
      </c>
      <c r="B268" t="s">
        <v>440</v>
      </c>
      <c r="C268" t="s">
        <v>439</v>
      </c>
    </row>
    <row r="269" spans="1:3" x14ac:dyDescent="0.25">
      <c r="A269" s="7">
        <v>2299879</v>
      </c>
      <c r="B269" t="s">
        <v>441</v>
      </c>
      <c r="C269" t="s">
        <v>442</v>
      </c>
    </row>
    <row r="270" spans="1:3" x14ac:dyDescent="0.25">
      <c r="A270" s="7">
        <v>2299895</v>
      </c>
      <c r="B270" t="s">
        <v>443</v>
      </c>
      <c r="C270" t="s">
        <v>442</v>
      </c>
    </row>
    <row r="271" spans="1:3" x14ac:dyDescent="0.25">
      <c r="A271" s="7">
        <v>2299917</v>
      </c>
      <c r="B271" t="s">
        <v>444</v>
      </c>
      <c r="C271" t="s">
        <v>442</v>
      </c>
    </row>
    <row r="272" spans="1:3" x14ac:dyDescent="0.25">
      <c r="A272" s="7">
        <v>2299941</v>
      </c>
      <c r="B272" t="s">
        <v>445</v>
      </c>
      <c r="C272" t="s">
        <v>408</v>
      </c>
    </row>
    <row r="273" spans="1:3" x14ac:dyDescent="0.25">
      <c r="A273" s="7">
        <v>2299976</v>
      </c>
      <c r="B273" t="s">
        <v>446</v>
      </c>
      <c r="C273" t="s">
        <v>27</v>
      </c>
    </row>
    <row r="274" spans="1:3" x14ac:dyDescent="0.25">
      <c r="A274" s="7">
        <v>2299992</v>
      </c>
      <c r="B274" t="s">
        <v>447</v>
      </c>
      <c r="C274" t="s">
        <v>27</v>
      </c>
    </row>
    <row r="275" spans="1:3" x14ac:dyDescent="0.25">
      <c r="A275" s="7">
        <v>2300001</v>
      </c>
      <c r="B275" t="s">
        <v>448</v>
      </c>
      <c r="C275" t="s">
        <v>27</v>
      </c>
    </row>
    <row r="276" spans="1:3" x14ac:dyDescent="0.25">
      <c r="A276" s="7">
        <v>2300028</v>
      </c>
      <c r="B276" t="s">
        <v>449</v>
      </c>
      <c r="C276" t="s">
        <v>27</v>
      </c>
    </row>
    <row r="277" spans="1:3" x14ac:dyDescent="0.25">
      <c r="A277" s="7">
        <v>2300052</v>
      </c>
      <c r="B277" t="s">
        <v>450</v>
      </c>
      <c r="C277" t="s">
        <v>27</v>
      </c>
    </row>
    <row r="278" spans="1:3" x14ac:dyDescent="0.25">
      <c r="A278" s="7">
        <v>2300060</v>
      </c>
      <c r="B278" t="s">
        <v>451</v>
      </c>
      <c r="C278" t="s">
        <v>27</v>
      </c>
    </row>
    <row r="279" spans="1:3" x14ac:dyDescent="0.25">
      <c r="A279" s="7">
        <v>2300079</v>
      </c>
      <c r="B279" t="s">
        <v>452</v>
      </c>
      <c r="C279" t="s">
        <v>27</v>
      </c>
    </row>
    <row r="280" spans="1:3" x14ac:dyDescent="0.25">
      <c r="A280" s="7">
        <v>2300095</v>
      </c>
      <c r="B280" t="s">
        <v>453</v>
      </c>
      <c r="C280" t="s">
        <v>27</v>
      </c>
    </row>
    <row r="281" spans="1:3" x14ac:dyDescent="0.25">
      <c r="A281" s="7">
        <v>2300109</v>
      </c>
      <c r="B281" t="s">
        <v>454</v>
      </c>
      <c r="C281" t="s">
        <v>455</v>
      </c>
    </row>
    <row r="282" spans="1:3" x14ac:dyDescent="0.25">
      <c r="A282" s="7">
        <v>2300117</v>
      </c>
      <c r="B282" t="s">
        <v>456</v>
      </c>
      <c r="C282" t="s">
        <v>455</v>
      </c>
    </row>
    <row r="283" spans="1:3" x14ac:dyDescent="0.25">
      <c r="A283" s="7">
        <v>2300168</v>
      </c>
      <c r="B283" t="s">
        <v>457</v>
      </c>
      <c r="C283" t="s">
        <v>458</v>
      </c>
    </row>
    <row r="284" spans="1:3" x14ac:dyDescent="0.25">
      <c r="A284" s="7">
        <v>2300176</v>
      </c>
      <c r="B284" t="s">
        <v>459</v>
      </c>
      <c r="C284" t="s">
        <v>278</v>
      </c>
    </row>
    <row r="285" spans="1:3" x14ac:dyDescent="0.25">
      <c r="A285" s="7">
        <v>2300184</v>
      </c>
      <c r="B285" t="s">
        <v>460</v>
      </c>
      <c r="C285" t="s">
        <v>278</v>
      </c>
    </row>
    <row r="286" spans="1:3" x14ac:dyDescent="0.25">
      <c r="A286" s="7">
        <v>2300192</v>
      </c>
      <c r="B286" t="s">
        <v>461</v>
      </c>
      <c r="C286" t="s">
        <v>278</v>
      </c>
    </row>
    <row r="287" spans="1:3" x14ac:dyDescent="0.25">
      <c r="A287" s="7">
        <v>2300214</v>
      </c>
      <c r="B287" t="s">
        <v>462</v>
      </c>
      <c r="C287" t="s">
        <v>463</v>
      </c>
    </row>
    <row r="288" spans="1:3" x14ac:dyDescent="0.25">
      <c r="A288" s="7">
        <v>2300249</v>
      </c>
      <c r="B288" t="s">
        <v>464</v>
      </c>
      <c r="C288" t="s">
        <v>465</v>
      </c>
    </row>
    <row r="289" spans="1:3" x14ac:dyDescent="0.25">
      <c r="A289" s="7">
        <v>2300257</v>
      </c>
      <c r="B289" t="s">
        <v>466</v>
      </c>
      <c r="C289" t="s">
        <v>467</v>
      </c>
    </row>
    <row r="290" spans="1:3" x14ac:dyDescent="0.25">
      <c r="A290" s="7">
        <v>2300273</v>
      </c>
      <c r="B290" t="s">
        <v>468</v>
      </c>
      <c r="C290" t="s">
        <v>463</v>
      </c>
    </row>
    <row r="291" spans="1:3" x14ac:dyDescent="0.25">
      <c r="A291" s="7">
        <v>2300281</v>
      </c>
      <c r="B291" t="s">
        <v>469</v>
      </c>
      <c r="C291" t="s">
        <v>467</v>
      </c>
    </row>
    <row r="292" spans="1:3" x14ac:dyDescent="0.25">
      <c r="A292" s="7">
        <v>2300338</v>
      </c>
      <c r="B292" t="s">
        <v>470</v>
      </c>
      <c r="C292" t="s">
        <v>471</v>
      </c>
    </row>
    <row r="293" spans="1:3" x14ac:dyDescent="0.25">
      <c r="A293" s="7">
        <v>2300346</v>
      </c>
      <c r="B293" t="s">
        <v>472</v>
      </c>
      <c r="C293" t="s">
        <v>473</v>
      </c>
    </row>
    <row r="294" spans="1:3" x14ac:dyDescent="0.25">
      <c r="A294" s="7">
        <v>2300354</v>
      </c>
      <c r="B294" t="s">
        <v>474</v>
      </c>
      <c r="C294" t="s">
        <v>463</v>
      </c>
    </row>
    <row r="295" spans="1:3" x14ac:dyDescent="0.25">
      <c r="A295" s="7">
        <v>2300362</v>
      </c>
      <c r="B295" t="s">
        <v>475</v>
      </c>
      <c r="C295" t="s">
        <v>476</v>
      </c>
    </row>
    <row r="296" spans="1:3" x14ac:dyDescent="0.25">
      <c r="A296" s="7">
        <v>2300397</v>
      </c>
      <c r="B296" t="s">
        <v>477</v>
      </c>
      <c r="C296" t="s">
        <v>478</v>
      </c>
    </row>
    <row r="297" spans="1:3" x14ac:dyDescent="0.25">
      <c r="A297" s="7">
        <v>2300400</v>
      </c>
      <c r="B297" t="s">
        <v>479</v>
      </c>
      <c r="C297" t="s">
        <v>480</v>
      </c>
    </row>
    <row r="298" spans="1:3" x14ac:dyDescent="0.25">
      <c r="A298" s="7">
        <v>2300419</v>
      </c>
      <c r="B298" t="s">
        <v>481</v>
      </c>
      <c r="C298" t="s">
        <v>467</v>
      </c>
    </row>
    <row r="299" spans="1:3" x14ac:dyDescent="0.25">
      <c r="A299" s="7">
        <v>2300435</v>
      </c>
      <c r="B299" t="s">
        <v>482</v>
      </c>
      <c r="C299" t="s">
        <v>478</v>
      </c>
    </row>
    <row r="300" spans="1:3" x14ac:dyDescent="0.25">
      <c r="A300" s="7">
        <v>2300443</v>
      </c>
      <c r="B300" t="s">
        <v>483</v>
      </c>
      <c r="C300" t="s">
        <v>376</v>
      </c>
    </row>
    <row r="301" spans="1:3" x14ac:dyDescent="0.25">
      <c r="A301" s="7">
        <v>2300451</v>
      </c>
      <c r="B301" t="s">
        <v>484</v>
      </c>
      <c r="C301" t="s">
        <v>485</v>
      </c>
    </row>
    <row r="302" spans="1:3" x14ac:dyDescent="0.25">
      <c r="A302" s="7">
        <v>2300478</v>
      </c>
      <c r="B302" t="s">
        <v>486</v>
      </c>
      <c r="C302" t="s">
        <v>463</v>
      </c>
    </row>
    <row r="303" spans="1:3" x14ac:dyDescent="0.25">
      <c r="A303" s="7">
        <v>2300486</v>
      </c>
      <c r="B303" t="s">
        <v>487</v>
      </c>
      <c r="C303" t="s">
        <v>488</v>
      </c>
    </row>
    <row r="304" spans="1:3" x14ac:dyDescent="0.25">
      <c r="A304" s="7">
        <v>2300516</v>
      </c>
      <c r="B304" t="s">
        <v>489</v>
      </c>
      <c r="C304" t="s">
        <v>333</v>
      </c>
    </row>
    <row r="305" spans="1:3" x14ac:dyDescent="0.25">
      <c r="A305" s="7">
        <v>2300559</v>
      </c>
      <c r="B305" t="s">
        <v>490</v>
      </c>
      <c r="C305" t="s">
        <v>333</v>
      </c>
    </row>
    <row r="306" spans="1:3" x14ac:dyDescent="0.25">
      <c r="A306" s="7">
        <v>2300567</v>
      </c>
      <c r="B306" t="s">
        <v>491</v>
      </c>
      <c r="C306" t="s">
        <v>333</v>
      </c>
    </row>
    <row r="307" spans="1:3" x14ac:dyDescent="0.25">
      <c r="A307" s="7">
        <v>2300613</v>
      </c>
      <c r="B307" t="s">
        <v>492</v>
      </c>
      <c r="C307" t="s">
        <v>333</v>
      </c>
    </row>
    <row r="308" spans="1:3" x14ac:dyDescent="0.25">
      <c r="A308" s="7">
        <v>2300656</v>
      </c>
      <c r="B308" t="s">
        <v>493</v>
      </c>
      <c r="C308" t="s">
        <v>494</v>
      </c>
    </row>
    <row r="309" spans="1:3" x14ac:dyDescent="0.25">
      <c r="A309" s="7">
        <v>2300664</v>
      </c>
      <c r="B309" t="s">
        <v>495</v>
      </c>
      <c r="C309" t="s">
        <v>494</v>
      </c>
    </row>
    <row r="310" spans="1:3" x14ac:dyDescent="0.25">
      <c r="A310" s="7">
        <v>2300672</v>
      </c>
      <c r="B310" t="s">
        <v>496</v>
      </c>
      <c r="C310" t="s">
        <v>494</v>
      </c>
    </row>
    <row r="311" spans="1:3" x14ac:dyDescent="0.25">
      <c r="A311" s="7">
        <v>2300699</v>
      </c>
      <c r="B311" t="s">
        <v>497</v>
      </c>
      <c r="C311" t="s">
        <v>488</v>
      </c>
    </row>
    <row r="312" spans="1:3" x14ac:dyDescent="0.25">
      <c r="A312" s="7">
        <v>2300702</v>
      </c>
      <c r="B312" t="s">
        <v>498</v>
      </c>
      <c r="C312" t="s">
        <v>488</v>
      </c>
    </row>
    <row r="313" spans="1:3" x14ac:dyDescent="0.25">
      <c r="A313" s="7">
        <v>2300710</v>
      </c>
      <c r="B313" t="s">
        <v>499</v>
      </c>
      <c r="C313" t="s">
        <v>488</v>
      </c>
    </row>
    <row r="314" spans="1:3" x14ac:dyDescent="0.25">
      <c r="A314" s="7">
        <v>2300729</v>
      </c>
      <c r="B314" t="s">
        <v>500</v>
      </c>
      <c r="C314" t="s">
        <v>488</v>
      </c>
    </row>
    <row r="315" spans="1:3" x14ac:dyDescent="0.25">
      <c r="A315" s="7">
        <v>2300737</v>
      </c>
      <c r="B315" t="s">
        <v>501</v>
      </c>
      <c r="C315" t="s">
        <v>488</v>
      </c>
    </row>
    <row r="316" spans="1:3" x14ac:dyDescent="0.25">
      <c r="A316" s="7">
        <v>2300745</v>
      </c>
      <c r="B316" t="s">
        <v>502</v>
      </c>
      <c r="C316" t="s">
        <v>478</v>
      </c>
    </row>
    <row r="317" spans="1:3" x14ac:dyDescent="0.25">
      <c r="A317" s="7">
        <v>2300753</v>
      </c>
      <c r="B317" t="s">
        <v>503</v>
      </c>
      <c r="C317" t="s">
        <v>504</v>
      </c>
    </row>
    <row r="318" spans="1:3" x14ac:dyDescent="0.25">
      <c r="A318" s="7">
        <v>2300842</v>
      </c>
      <c r="B318" t="s">
        <v>505</v>
      </c>
      <c r="C318" t="s">
        <v>478</v>
      </c>
    </row>
    <row r="319" spans="1:3" x14ac:dyDescent="0.25">
      <c r="A319" s="7">
        <v>2300850</v>
      </c>
      <c r="B319" t="s">
        <v>506</v>
      </c>
      <c r="C319" t="s">
        <v>467</v>
      </c>
    </row>
    <row r="320" spans="1:3" x14ac:dyDescent="0.25">
      <c r="A320" s="7">
        <v>2300869</v>
      </c>
      <c r="B320" t="s">
        <v>507</v>
      </c>
      <c r="C320" t="s">
        <v>480</v>
      </c>
    </row>
    <row r="321" spans="1:3" x14ac:dyDescent="0.25">
      <c r="A321" s="7">
        <v>2300877</v>
      </c>
      <c r="B321" t="s">
        <v>508</v>
      </c>
      <c r="C321" t="s">
        <v>480</v>
      </c>
    </row>
    <row r="322" spans="1:3" x14ac:dyDescent="0.25">
      <c r="A322" s="7">
        <v>2300885</v>
      </c>
      <c r="B322" t="s">
        <v>509</v>
      </c>
      <c r="C322" t="s">
        <v>480</v>
      </c>
    </row>
    <row r="323" spans="1:3" x14ac:dyDescent="0.25">
      <c r="A323" s="7">
        <v>2300893</v>
      </c>
      <c r="B323" t="s">
        <v>510</v>
      </c>
      <c r="C323" t="s">
        <v>465</v>
      </c>
    </row>
    <row r="324" spans="1:3" x14ac:dyDescent="0.25">
      <c r="A324" s="7">
        <v>2300907</v>
      </c>
      <c r="B324" t="s">
        <v>511</v>
      </c>
      <c r="C324" t="s">
        <v>463</v>
      </c>
    </row>
    <row r="325" spans="1:3" x14ac:dyDescent="0.25">
      <c r="A325" s="7">
        <v>2300915</v>
      </c>
      <c r="B325" t="s">
        <v>512</v>
      </c>
      <c r="C325" t="s">
        <v>463</v>
      </c>
    </row>
    <row r="326" spans="1:3" x14ac:dyDescent="0.25">
      <c r="A326" s="7">
        <v>2300923</v>
      </c>
      <c r="B326" t="s">
        <v>513</v>
      </c>
      <c r="C326" t="s">
        <v>514</v>
      </c>
    </row>
    <row r="327" spans="1:3" x14ac:dyDescent="0.25">
      <c r="A327" s="7">
        <v>2300990</v>
      </c>
      <c r="B327" t="s">
        <v>515</v>
      </c>
      <c r="C327" t="s">
        <v>516</v>
      </c>
    </row>
    <row r="328" spans="1:3" x14ac:dyDescent="0.25">
      <c r="A328" s="7">
        <v>2301016</v>
      </c>
      <c r="B328" t="s">
        <v>517</v>
      </c>
      <c r="C328" t="s">
        <v>518</v>
      </c>
    </row>
    <row r="329" spans="1:3" x14ac:dyDescent="0.25">
      <c r="A329" s="7">
        <v>2301776</v>
      </c>
      <c r="B329" t="s">
        <v>519</v>
      </c>
      <c r="C329" t="s">
        <v>520</v>
      </c>
    </row>
    <row r="330" spans="1:3" x14ac:dyDescent="0.25">
      <c r="A330" s="7">
        <v>2301784</v>
      </c>
      <c r="B330" t="s">
        <v>521</v>
      </c>
      <c r="C330" t="s">
        <v>520</v>
      </c>
    </row>
    <row r="331" spans="1:3" x14ac:dyDescent="0.25">
      <c r="A331" s="7">
        <v>2301792</v>
      </c>
      <c r="B331" t="s">
        <v>522</v>
      </c>
      <c r="C331" t="s">
        <v>520</v>
      </c>
    </row>
    <row r="332" spans="1:3" x14ac:dyDescent="0.25">
      <c r="A332" s="7">
        <v>2301806</v>
      </c>
      <c r="B332" t="s">
        <v>523</v>
      </c>
      <c r="C332" t="s">
        <v>520</v>
      </c>
    </row>
    <row r="333" spans="1:3" x14ac:dyDescent="0.25">
      <c r="A333" s="7">
        <v>2301822</v>
      </c>
      <c r="B333" t="s">
        <v>524</v>
      </c>
      <c r="C333" t="s">
        <v>520</v>
      </c>
    </row>
    <row r="334" spans="1:3" x14ac:dyDescent="0.25">
      <c r="A334" s="7">
        <v>2301830</v>
      </c>
      <c r="B334" t="s">
        <v>525</v>
      </c>
      <c r="C334" t="s">
        <v>520</v>
      </c>
    </row>
    <row r="335" spans="1:3" x14ac:dyDescent="0.25">
      <c r="A335" s="7">
        <v>2301849</v>
      </c>
      <c r="B335" t="s">
        <v>526</v>
      </c>
      <c r="C335" t="s">
        <v>520</v>
      </c>
    </row>
    <row r="336" spans="1:3" x14ac:dyDescent="0.25">
      <c r="A336" s="7">
        <v>2301857</v>
      </c>
      <c r="B336" t="s">
        <v>527</v>
      </c>
      <c r="C336" t="s">
        <v>520</v>
      </c>
    </row>
    <row r="337" spans="1:3" x14ac:dyDescent="0.25">
      <c r="A337" s="7">
        <v>2301873</v>
      </c>
      <c r="B337" t="s">
        <v>528</v>
      </c>
      <c r="C337" t="s">
        <v>520</v>
      </c>
    </row>
    <row r="338" spans="1:3" x14ac:dyDescent="0.25">
      <c r="A338" s="7">
        <v>2301881</v>
      </c>
      <c r="B338" t="s">
        <v>529</v>
      </c>
      <c r="C338" t="s">
        <v>520</v>
      </c>
    </row>
    <row r="339" spans="1:3" x14ac:dyDescent="0.25">
      <c r="A339" s="7">
        <v>2301903</v>
      </c>
      <c r="B339" t="s">
        <v>530</v>
      </c>
      <c r="C339" t="s">
        <v>520</v>
      </c>
    </row>
    <row r="340" spans="1:3" x14ac:dyDescent="0.25">
      <c r="A340" s="7">
        <v>2301938</v>
      </c>
      <c r="B340" t="s">
        <v>531</v>
      </c>
      <c r="C340" t="s">
        <v>520</v>
      </c>
    </row>
    <row r="341" spans="1:3" x14ac:dyDescent="0.25">
      <c r="A341" s="7">
        <v>2301954</v>
      </c>
      <c r="B341" t="s">
        <v>532</v>
      </c>
      <c r="C341" t="s">
        <v>533</v>
      </c>
    </row>
    <row r="342" spans="1:3" x14ac:dyDescent="0.25">
      <c r="A342" s="7">
        <v>2301962</v>
      </c>
      <c r="B342" t="s">
        <v>534</v>
      </c>
      <c r="C342" t="s">
        <v>533</v>
      </c>
    </row>
    <row r="343" spans="1:3" x14ac:dyDescent="0.25">
      <c r="A343" s="7">
        <v>2301970</v>
      </c>
      <c r="B343" t="s">
        <v>535</v>
      </c>
      <c r="C343" t="s">
        <v>533</v>
      </c>
    </row>
    <row r="344" spans="1:3" x14ac:dyDescent="0.25">
      <c r="A344" s="7">
        <v>2301989</v>
      </c>
      <c r="B344" t="s">
        <v>536</v>
      </c>
      <c r="C344" t="s">
        <v>520</v>
      </c>
    </row>
    <row r="345" spans="1:3" x14ac:dyDescent="0.25">
      <c r="A345" s="7">
        <v>2301997</v>
      </c>
      <c r="B345" t="s">
        <v>537</v>
      </c>
      <c r="C345" t="s">
        <v>538</v>
      </c>
    </row>
    <row r="346" spans="1:3" x14ac:dyDescent="0.25">
      <c r="A346" s="7">
        <v>2302004</v>
      </c>
      <c r="B346" t="s">
        <v>539</v>
      </c>
      <c r="C346" t="s">
        <v>538</v>
      </c>
    </row>
    <row r="347" spans="1:3" x14ac:dyDescent="0.25">
      <c r="A347" s="7">
        <v>2302012</v>
      </c>
      <c r="B347" t="s">
        <v>540</v>
      </c>
      <c r="C347" t="s">
        <v>538</v>
      </c>
    </row>
    <row r="348" spans="1:3" x14ac:dyDescent="0.25">
      <c r="A348" s="7">
        <v>2302020</v>
      </c>
      <c r="B348" t="s">
        <v>541</v>
      </c>
      <c r="C348" t="s">
        <v>538</v>
      </c>
    </row>
    <row r="349" spans="1:3" x14ac:dyDescent="0.25">
      <c r="A349" s="7">
        <v>2302039</v>
      </c>
      <c r="B349" t="s">
        <v>542</v>
      </c>
      <c r="C349" t="s">
        <v>538</v>
      </c>
    </row>
    <row r="350" spans="1:3" x14ac:dyDescent="0.25">
      <c r="A350" s="7">
        <v>2302047</v>
      </c>
      <c r="B350" t="s">
        <v>543</v>
      </c>
      <c r="C350" t="s">
        <v>538</v>
      </c>
    </row>
    <row r="351" spans="1:3" x14ac:dyDescent="0.25">
      <c r="A351" s="7">
        <v>2302055</v>
      </c>
      <c r="B351" t="s">
        <v>544</v>
      </c>
      <c r="C351" t="s">
        <v>538</v>
      </c>
    </row>
    <row r="352" spans="1:3" x14ac:dyDescent="0.25">
      <c r="A352" s="7">
        <v>2302063</v>
      </c>
      <c r="B352" t="s">
        <v>545</v>
      </c>
      <c r="C352" t="s">
        <v>538</v>
      </c>
    </row>
    <row r="353" spans="1:3" x14ac:dyDescent="0.25">
      <c r="A353" s="7">
        <v>2302071</v>
      </c>
      <c r="B353" t="s">
        <v>546</v>
      </c>
      <c r="C353" t="s">
        <v>538</v>
      </c>
    </row>
    <row r="354" spans="1:3" x14ac:dyDescent="0.25">
      <c r="A354" s="7">
        <v>2302098</v>
      </c>
      <c r="B354" t="s">
        <v>547</v>
      </c>
      <c r="C354" t="s">
        <v>538</v>
      </c>
    </row>
    <row r="355" spans="1:3" x14ac:dyDescent="0.25">
      <c r="A355" s="7">
        <v>2302101</v>
      </c>
      <c r="B355" t="s">
        <v>548</v>
      </c>
      <c r="C355" t="s">
        <v>549</v>
      </c>
    </row>
    <row r="356" spans="1:3" x14ac:dyDescent="0.25">
      <c r="A356" s="7">
        <v>2302128</v>
      </c>
      <c r="B356" t="s">
        <v>550</v>
      </c>
      <c r="C356" t="s">
        <v>520</v>
      </c>
    </row>
    <row r="357" spans="1:3" x14ac:dyDescent="0.25">
      <c r="A357" s="7">
        <v>2302136</v>
      </c>
      <c r="B357" t="s">
        <v>551</v>
      </c>
      <c r="C357" t="s">
        <v>520</v>
      </c>
    </row>
    <row r="358" spans="1:3" x14ac:dyDescent="0.25">
      <c r="A358" s="7">
        <v>2302144</v>
      </c>
      <c r="B358" t="s">
        <v>552</v>
      </c>
      <c r="C358" t="s">
        <v>520</v>
      </c>
    </row>
    <row r="359" spans="1:3" x14ac:dyDescent="0.25">
      <c r="A359" s="7">
        <v>2302152</v>
      </c>
      <c r="B359" t="s">
        <v>553</v>
      </c>
      <c r="C359" t="s">
        <v>520</v>
      </c>
    </row>
    <row r="360" spans="1:3" x14ac:dyDescent="0.25">
      <c r="A360" s="7">
        <v>2302160</v>
      </c>
      <c r="B360" t="s">
        <v>554</v>
      </c>
      <c r="C360" t="s">
        <v>520</v>
      </c>
    </row>
    <row r="361" spans="1:3" x14ac:dyDescent="0.25">
      <c r="A361" s="7">
        <v>2302179</v>
      </c>
      <c r="B361" t="s">
        <v>555</v>
      </c>
      <c r="C361" t="s">
        <v>520</v>
      </c>
    </row>
    <row r="362" spans="1:3" x14ac:dyDescent="0.25">
      <c r="A362" s="7">
        <v>2302187</v>
      </c>
      <c r="B362" t="s">
        <v>556</v>
      </c>
      <c r="C362" t="s">
        <v>520</v>
      </c>
    </row>
    <row r="363" spans="1:3" x14ac:dyDescent="0.25">
      <c r="A363" s="7">
        <v>2302195</v>
      </c>
      <c r="B363" t="s">
        <v>557</v>
      </c>
      <c r="C363" t="s">
        <v>520</v>
      </c>
    </row>
    <row r="364" spans="1:3" x14ac:dyDescent="0.25">
      <c r="A364" s="7">
        <v>2302225</v>
      </c>
      <c r="B364" t="s">
        <v>558</v>
      </c>
      <c r="C364" t="s">
        <v>520</v>
      </c>
    </row>
    <row r="365" spans="1:3" x14ac:dyDescent="0.25">
      <c r="A365" s="7">
        <v>2302233</v>
      </c>
      <c r="B365" t="s">
        <v>559</v>
      </c>
      <c r="C365" t="s">
        <v>520</v>
      </c>
    </row>
    <row r="366" spans="1:3" x14ac:dyDescent="0.25">
      <c r="A366" s="7">
        <v>2302241</v>
      </c>
      <c r="B366" t="s">
        <v>560</v>
      </c>
      <c r="C366" t="s">
        <v>520</v>
      </c>
    </row>
    <row r="367" spans="1:3" x14ac:dyDescent="0.25">
      <c r="A367" s="7">
        <v>2302268</v>
      </c>
      <c r="B367" t="s">
        <v>561</v>
      </c>
      <c r="C367" t="s">
        <v>538</v>
      </c>
    </row>
    <row r="368" spans="1:3" x14ac:dyDescent="0.25">
      <c r="A368" s="7">
        <v>2302276</v>
      </c>
      <c r="B368" t="s">
        <v>562</v>
      </c>
      <c r="C368" t="s">
        <v>257</v>
      </c>
    </row>
    <row r="369" spans="1:3" x14ac:dyDescent="0.25">
      <c r="A369" s="7">
        <v>2302284</v>
      </c>
      <c r="B369" t="s">
        <v>563</v>
      </c>
      <c r="C369" t="s">
        <v>257</v>
      </c>
    </row>
    <row r="370" spans="1:3" x14ac:dyDescent="0.25">
      <c r="A370" s="7">
        <v>2302292</v>
      </c>
      <c r="B370" t="s">
        <v>564</v>
      </c>
      <c r="C370" t="s">
        <v>257</v>
      </c>
    </row>
    <row r="371" spans="1:3" x14ac:dyDescent="0.25">
      <c r="A371" s="7">
        <v>2302306</v>
      </c>
      <c r="B371" t="s">
        <v>565</v>
      </c>
      <c r="C371" t="s">
        <v>257</v>
      </c>
    </row>
    <row r="372" spans="1:3" x14ac:dyDescent="0.25">
      <c r="A372" s="7">
        <v>2302314</v>
      </c>
      <c r="B372" t="s">
        <v>566</v>
      </c>
      <c r="C372" t="s">
        <v>257</v>
      </c>
    </row>
    <row r="373" spans="1:3" x14ac:dyDescent="0.25">
      <c r="A373" s="7">
        <v>2302322</v>
      </c>
      <c r="B373" t="s">
        <v>567</v>
      </c>
      <c r="C373" t="s">
        <v>533</v>
      </c>
    </row>
    <row r="374" spans="1:3" x14ac:dyDescent="0.25">
      <c r="A374" s="7">
        <v>2302349</v>
      </c>
      <c r="B374" t="s">
        <v>568</v>
      </c>
      <c r="C374" t="s">
        <v>368</v>
      </c>
    </row>
    <row r="375" spans="1:3" x14ac:dyDescent="0.25">
      <c r="A375" s="7">
        <v>2302357</v>
      </c>
      <c r="B375" t="s">
        <v>569</v>
      </c>
      <c r="C375" t="s">
        <v>368</v>
      </c>
    </row>
    <row r="376" spans="1:3" x14ac:dyDescent="0.25">
      <c r="A376" s="7">
        <v>2302373</v>
      </c>
      <c r="B376" t="s">
        <v>570</v>
      </c>
      <c r="C376" t="s">
        <v>368</v>
      </c>
    </row>
    <row r="377" spans="1:3" x14ac:dyDescent="0.25">
      <c r="A377" s="7">
        <v>2302381</v>
      </c>
      <c r="B377" t="s">
        <v>571</v>
      </c>
      <c r="C377" t="s">
        <v>549</v>
      </c>
    </row>
    <row r="378" spans="1:3" x14ac:dyDescent="0.25">
      <c r="A378" s="7">
        <v>2302403</v>
      </c>
      <c r="B378" t="s">
        <v>572</v>
      </c>
      <c r="C378" t="s">
        <v>549</v>
      </c>
    </row>
    <row r="379" spans="1:3" x14ac:dyDescent="0.25">
      <c r="A379" s="7">
        <v>2302411</v>
      </c>
      <c r="B379" t="s">
        <v>573</v>
      </c>
      <c r="C379" t="s">
        <v>549</v>
      </c>
    </row>
    <row r="380" spans="1:3" x14ac:dyDescent="0.25">
      <c r="A380" s="7">
        <v>2302438</v>
      </c>
      <c r="B380" t="s">
        <v>574</v>
      </c>
      <c r="C380" t="s">
        <v>549</v>
      </c>
    </row>
    <row r="381" spans="1:3" x14ac:dyDescent="0.25">
      <c r="A381" s="7">
        <v>2302446</v>
      </c>
      <c r="B381" t="s">
        <v>575</v>
      </c>
      <c r="C381" t="s">
        <v>549</v>
      </c>
    </row>
    <row r="382" spans="1:3" x14ac:dyDescent="0.25">
      <c r="A382" s="7">
        <v>2302454</v>
      </c>
      <c r="B382" t="s">
        <v>576</v>
      </c>
      <c r="C382" t="s">
        <v>549</v>
      </c>
    </row>
    <row r="383" spans="1:3" x14ac:dyDescent="0.25">
      <c r="A383" s="7">
        <v>2302470</v>
      </c>
      <c r="B383" t="s">
        <v>577</v>
      </c>
      <c r="C383" t="s">
        <v>549</v>
      </c>
    </row>
    <row r="384" spans="1:3" x14ac:dyDescent="0.25">
      <c r="A384" s="7">
        <v>2302489</v>
      </c>
      <c r="B384" t="s">
        <v>578</v>
      </c>
      <c r="C384" t="s">
        <v>549</v>
      </c>
    </row>
    <row r="385" spans="1:3" x14ac:dyDescent="0.25">
      <c r="A385" s="7">
        <v>2302497</v>
      </c>
      <c r="B385" t="s">
        <v>579</v>
      </c>
      <c r="C385" t="s">
        <v>549</v>
      </c>
    </row>
    <row r="386" spans="1:3" x14ac:dyDescent="0.25">
      <c r="A386" s="7">
        <v>2302500</v>
      </c>
      <c r="B386" t="s">
        <v>580</v>
      </c>
      <c r="C386" t="s">
        <v>538</v>
      </c>
    </row>
    <row r="387" spans="1:3" x14ac:dyDescent="0.25">
      <c r="A387" s="7">
        <v>2302519</v>
      </c>
      <c r="B387" t="s">
        <v>581</v>
      </c>
      <c r="C387" t="s">
        <v>538</v>
      </c>
    </row>
    <row r="388" spans="1:3" x14ac:dyDescent="0.25">
      <c r="A388" s="7">
        <v>2302535</v>
      </c>
      <c r="B388" t="s">
        <v>582</v>
      </c>
      <c r="C388" t="s">
        <v>583</v>
      </c>
    </row>
    <row r="389" spans="1:3" x14ac:dyDescent="0.25">
      <c r="A389" s="7">
        <v>2302543</v>
      </c>
      <c r="B389" t="s">
        <v>584</v>
      </c>
      <c r="C389" t="s">
        <v>585</v>
      </c>
    </row>
    <row r="390" spans="1:3" x14ac:dyDescent="0.25">
      <c r="A390" s="7">
        <v>2302586</v>
      </c>
      <c r="B390" t="s">
        <v>586</v>
      </c>
      <c r="C390" t="s">
        <v>587</v>
      </c>
    </row>
    <row r="391" spans="1:3" x14ac:dyDescent="0.25">
      <c r="A391" s="7">
        <v>2302594</v>
      </c>
      <c r="B391" t="s">
        <v>588</v>
      </c>
      <c r="C391" t="s">
        <v>587</v>
      </c>
    </row>
    <row r="392" spans="1:3" x14ac:dyDescent="0.25">
      <c r="A392" s="7">
        <v>2302608</v>
      </c>
      <c r="B392" t="s">
        <v>589</v>
      </c>
      <c r="C392" t="s">
        <v>590</v>
      </c>
    </row>
    <row r="393" spans="1:3" x14ac:dyDescent="0.25">
      <c r="A393" s="7">
        <v>2302632</v>
      </c>
      <c r="B393" t="s">
        <v>591</v>
      </c>
      <c r="C393" t="s">
        <v>592</v>
      </c>
    </row>
    <row r="394" spans="1:3" x14ac:dyDescent="0.25">
      <c r="A394" s="7">
        <v>2302640</v>
      </c>
      <c r="B394" t="s">
        <v>593</v>
      </c>
      <c r="C394" t="s">
        <v>594</v>
      </c>
    </row>
    <row r="395" spans="1:3" x14ac:dyDescent="0.25">
      <c r="A395" s="7">
        <v>2302659</v>
      </c>
      <c r="B395" t="s">
        <v>595</v>
      </c>
      <c r="C395" t="s">
        <v>596</v>
      </c>
    </row>
    <row r="396" spans="1:3" x14ac:dyDescent="0.25">
      <c r="A396" s="7">
        <v>2302667</v>
      </c>
      <c r="B396" t="s">
        <v>597</v>
      </c>
      <c r="C396" t="s">
        <v>585</v>
      </c>
    </row>
    <row r="397" spans="1:3" x14ac:dyDescent="0.25">
      <c r="A397" s="7">
        <v>2302675</v>
      </c>
      <c r="B397" t="s">
        <v>598</v>
      </c>
      <c r="C397" t="s">
        <v>599</v>
      </c>
    </row>
    <row r="398" spans="1:3" x14ac:dyDescent="0.25">
      <c r="A398" s="7">
        <v>2302683</v>
      </c>
      <c r="B398" t="s">
        <v>600</v>
      </c>
      <c r="C398" t="s">
        <v>601</v>
      </c>
    </row>
    <row r="399" spans="1:3" x14ac:dyDescent="0.25">
      <c r="A399" s="7">
        <v>2302691</v>
      </c>
      <c r="B399" t="s">
        <v>602</v>
      </c>
      <c r="C399" t="s">
        <v>603</v>
      </c>
    </row>
    <row r="400" spans="1:3" x14ac:dyDescent="0.25">
      <c r="A400" s="7">
        <v>2302705</v>
      </c>
      <c r="B400" t="s">
        <v>604</v>
      </c>
      <c r="C400" t="s">
        <v>605</v>
      </c>
    </row>
    <row r="401" spans="1:3" x14ac:dyDescent="0.25">
      <c r="A401" s="7">
        <v>2302713</v>
      </c>
      <c r="B401" t="s">
        <v>606</v>
      </c>
      <c r="C401" t="s">
        <v>583</v>
      </c>
    </row>
    <row r="402" spans="1:3" x14ac:dyDescent="0.25">
      <c r="A402" s="7">
        <v>2302721</v>
      </c>
      <c r="B402" t="s">
        <v>607</v>
      </c>
      <c r="C402" t="s">
        <v>592</v>
      </c>
    </row>
    <row r="403" spans="1:3" x14ac:dyDescent="0.25">
      <c r="A403" s="7">
        <v>2302748</v>
      </c>
      <c r="B403" t="s">
        <v>608</v>
      </c>
      <c r="C403" t="s">
        <v>257</v>
      </c>
    </row>
    <row r="404" spans="1:3" x14ac:dyDescent="0.25">
      <c r="A404" s="7">
        <v>2302756</v>
      </c>
      <c r="B404" t="s">
        <v>609</v>
      </c>
      <c r="C404" t="s">
        <v>257</v>
      </c>
    </row>
    <row r="405" spans="1:3" x14ac:dyDescent="0.25">
      <c r="A405" s="7">
        <v>2302764</v>
      </c>
      <c r="B405" t="s">
        <v>610</v>
      </c>
      <c r="C405" t="s">
        <v>257</v>
      </c>
    </row>
    <row r="406" spans="1:3" x14ac:dyDescent="0.25">
      <c r="A406" s="7">
        <v>2302780</v>
      </c>
      <c r="B406" t="s">
        <v>611</v>
      </c>
      <c r="C406" t="s">
        <v>594</v>
      </c>
    </row>
    <row r="407" spans="1:3" x14ac:dyDescent="0.25">
      <c r="A407" s="7">
        <v>2302799</v>
      </c>
      <c r="B407" t="s">
        <v>612</v>
      </c>
      <c r="C407" t="s">
        <v>350</v>
      </c>
    </row>
    <row r="408" spans="1:3" x14ac:dyDescent="0.25">
      <c r="A408" s="7">
        <v>2302802</v>
      </c>
      <c r="B408" t="s">
        <v>613</v>
      </c>
      <c r="C408" t="s">
        <v>6</v>
      </c>
    </row>
    <row r="409" spans="1:3" x14ac:dyDescent="0.25">
      <c r="A409" s="7">
        <v>2302810</v>
      </c>
      <c r="B409" t="s">
        <v>614</v>
      </c>
      <c r="C409" t="s">
        <v>6</v>
      </c>
    </row>
    <row r="410" spans="1:3" x14ac:dyDescent="0.25">
      <c r="A410" s="7">
        <v>2302837</v>
      </c>
      <c r="B410" t="s">
        <v>615</v>
      </c>
      <c r="C410" t="s">
        <v>350</v>
      </c>
    </row>
    <row r="411" spans="1:3" x14ac:dyDescent="0.25">
      <c r="A411" s="7">
        <v>2302845</v>
      </c>
      <c r="B411" t="s">
        <v>616</v>
      </c>
      <c r="C411" t="s">
        <v>350</v>
      </c>
    </row>
    <row r="412" spans="1:3" x14ac:dyDescent="0.25">
      <c r="A412" s="7">
        <v>2302853</v>
      </c>
      <c r="B412" t="s">
        <v>617</v>
      </c>
      <c r="C412" t="s">
        <v>350</v>
      </c>
    </row>
    <row r="413" spans="1:3" x14ac:dyDescent="0.25">
      <c r="A413" s="7">
        <v>2302888</v>
      </c>
      <c r="B413" t="s">
        <v>618</v>
      </c>
      <c r="C413" t="s">
        <v>350</v>
      </c>
    </row>
    <row r="414" spans="1:3" x14ac:dyDescent="0.25">
      <c r="A414" s="7">
        <v>2302896</v>
      </c>
      <c r="B414" t="s">
        <v>619</v>
      </c>
      <c r="C414" t="s">
        <v>350</v>
      </c>
    </row>
    <row r="415" spans="1:3" x14ac:dyDescent="0.25">
      <c r="A415" s="7">
        <v>2302918</v>
      </c>
      <c r="B415" t="s">
        <v>620</v>
      </c>
      <c r="C415" t="s">
        <v>350</v>
      </c>
    </row>
    <row r="416" spans="1:3" x14ac:dyDescent="0.25">
      <c r="A416" s="7">
        <v>2302926</v>
      </c>
      <c r="B416" t="s">
        <v>621</v>
      </c>
      <c r="C416" t="s">
        <v>350</v>
      </c>
    </row>
    <row r="417" spans="1:3" x14ac:dyDescent="0.25">
      <c r="A417" s="7">
        <v>2302934</v>
      </c>
      <c r="B417" t="s">
        <v>622</v>
      </c>
      <c r="C417" t="s">
        <v>350</v>
      </c>
    </row>
    <row r="418" spans="1:3" x14ac:dyDescent="0.25">
      <c r="A418" s="7">
        <v>2302950</v>
      </c>
      <c r="B418" t="s">
        <v>623</v>
      </c>
      <c r="C418" t="s">
        <v>624</v>
      </c>
    </row>
    <row r="419" spans="1:3" x14ac:dyDescent="0.25">
      <c r="A419" s="7">
        <v>2302969</v>
      </c>
      <c r="B419" t="s">
        <v>625</v>
      </c>
      <c r="C419" t="s">
        <v>183</v>
      </c>
    </row>
    <row r="420" spans="1:3" x14ac:dyDescent="0.25">
      <c r="A420" s="7">
        <v>2302977</v>
      </c>
      <c r="B420" t="s">
        <v>626</v>
      </c>
      <c r="C420" t="s">
        <v>605</v>
      </c>
    </row>
    <row r="421" spans="1:3" x14ac:dyDescent="0.25">
      <c r="A421" s="7">
        <v>2302985</v>
      </c>
      <c r="B421" t="s">
        <v>627</v>
      </c>
      <c r="C421" t="s">
        <v>599</v>
      </c>
    </row>
    <row r="422" spans="1:3" x14ac:dyDescent="0.25">
      <c r="A422" s="7">
        <v>2303000</v>
      </c>
      <c r="B422" t="s">
        <v>628</v>
      </c>
      <c r="C422" t="s">
        <v>350</v>
      </c>
    </row>
    <row r="423" spans="1:3" x14ac:dyDescent="0.25">
      <c r="A423" s="7">
        <v>2303019</v>
      </c>
      <c r="B423" t="s">
        <v>629</v>
      </c>
      <c r="C423" t="s">
        <v>630</v>
      </c>
    </row>
    <row r="424" spans="1:3" x14ac:dyDescent="0.25">
      <c r="A424" s="7">
        <v>2303027</v>
      </c>
      <c r="B424" t="s">
        <v>631</v>
      </c>
      <c r="C424" t="s">
        <v>630</v>
      </c>
    </row>
    <row r="425" spans="1:3" x14ac:dyDescent="0.25">
      <c r="A425" s="7">
        <v>2303078</v>
      </c>
      <c r="B425" t="s">
        <v>632</v>
      </c>
      <c r="C425" t="s">
        <v>300</v>
      </c>
    </row>
    <row r="426" spans="1:3" x14ac:dyDescent="0.25">
      <c r="A426" s="7">
        <v>2303086</v>
      </c>
      <c r="B426" t="s">
        <v>633</v>
      </c>
      <c r="C426" t="s">
        <v>300</v>
      </c>
    </row>
    <row r="427" spans="1:3" x14ac:dyDescent="0.25">
      <c r="A427" s="7">
        <v>2303094</v>
      </c>
      <c r="B427" t="s">
        <v>634</v>
      </c>
      <c r="C427" t="s">
        <v>300</v>
      </c>
    </row>
    <row r="428" spans="1:3" x14ac:dyDescent="0.25">
      <c r="A428" s="7">
        <v>2303140</v>
      </c>
      <c r="B428" t="s">
        <v>635</v>
      </c>
      <c r="C428" t="s">
        <v>6</v>
      </c>
    </row>
    <row r="429" spans="1:3" x14ac:dyDescent="0.25">
      <c r="A429" s="7">
        <v>2303159</v>
      </c>
      <c r="B429" t="s">
        <v>636</v>
      </c>
      <c r="C429" t="s">
        <v>6</v>
      </c>
    </row>
    <row r="430" spans="1:3" x14ac:dyDescent="0.25">
      <c r="A430" s="7">
        <v>2303167</v>
      </c>
      <c r="B430" t="s">
        <v>637</v>
      </c>
      <c r="C430" t="s">
        <v>6</v>
      </c>
    </row>
    <row r="431" spans="1:3" x14ac:dyDescent="0.25">
      <c r="A431" s="7">
        <v>2303175</v>
      </c>
      <c r="B431" t="s">
        <v>638</v>
      </c>
      <c r="C431" t="s">
        <v>6</v>
      </c>
    </row>
    <row r="432" spans="1:3" x14ac:dyDescent="0.25">
      <c r="A432" s="7">
        <v>2303183</v>
      </c>
      <c r="B432" t="s">
        <v>639</v>
      </c>
      <c r="C432" t="s">
        <v>6</v>
      </c>
    </row>
    <row r="433" spans="1:3" x14ac:dyDescent="0.25">
      <c r="A433" s="7">
        <v>2303191</v>
      </c>
      <c r="B433" t="s">
        <v>640</v>
      </c>
      <c r="C433" t="s">
        <v>6</v>
      </c>
    </row>
    <row r="434" spans="1:3" x14ac:dyDescent="0.25">
      <c r="A434" s="7">
        <v>2303205</v>
      </c>
      <c r="B434" t="s">
        <v>641</v>
      </c>
      <c r="C434" t="s">
        <v>6</v>
      </c>
    </row>
    <row r="435" spans="1:3" x14ac:dyDescent="0.25">
      <c r="A435" s="7">
        <v>2303221</v>
      </c>
      <c r="B435" t="s">
        <v>642</v>
      </c>
      <c r="C435" t="s">
        <v>643</v>
      </c>
    </row>
    <row r="436" spans="1:3" x14ac:dyDescent="0.25">
      <c r="A436" s="7">
        <v>2303248</v>
      </c>
      <c r="B436" t="s">
        <v>644</v>
      </c>
      <c r="C436" t="s">
        <v>350</v>
      </c>
    </row>
    <row r="437" spans="1:3" x14ac:dyDescent="0.25">
      <c r="A437" s="7">
        <v>2303256</v>
      </c>
      <c r="B437" t="s">
        <v>645</v>
      </c>
      <c r="C437" t="s">
        <v>350</v>
      </c>
    </row>
    <row r="438" spans="1:3" x14ac:dyDescent="0.25">
      <c r="A438" s="7">
        <v>2303264</v>
      </c>
      <c r="B438" t="s">
        <v>646</v>
      </c>
      <c r="C438" t="s">
        <v>350</v>
      </c>
    </row>
    <row r="439" spans="1:3" x14ac:dyDescent="0.25">
      <c r="A439" s="7">
        <v>2303280</v>
      </c>
      <c r="B439" t="s">
        <v>647</v>
      </c>
      <c r="C439" t="s">
        <v>648</v>
      </c>
    </row>
    <row r="440" spans="1:3" x14ac:dyDescent="0.25">
      <c r="A440" s="7">
        <v>2303302</v>
      </c>
      <c r="B440" t="s">
        <v>649</v>
      </c>
      <c r="C440" t="s">
        <v>650</v>
      </c>
    </row>
    <row r="441" spans="1:3" x14ac:dyDescent="0.25">
      <c r="A441" s="7">
        <v>2303310</v>
      </c>
      <c r="B441" t="s">
        <v>651</v>
      </c>
      <c r="C441" t="s">
        <v>650</v>
      </c>
    </row>
    <row r="442" spans="1:3" x14ac:dyDescent="0.25">
      <c r="A442" s="7">
        <v>2303329</v>
      </c>
      <c r="B442" t="s">
        <v>652</v>
      </c>
      <c r="C442" t="s">
        <v>650</v>
      </c>
    </row>
    <row r="443" spans="1:3" x14ac:dyDescent="0.25">
      <c r="A443" s="7">
        <v>2303337</v>
      </c>
      <c r="B443" t="s">
        <v>653</v>
      </c>
      <c r="C443" t="s">
        <v>650</v>
      </c>
    </row>
    <row r="444" spans="1:3" x14ac:dyDescent="0.25">
      <c r="A444" s="7">
        <v>2303515</v>
      </c>
      <c r="B444" t="s">
        <v>654</v>
      </c>
      <c r="C444" t="s">
        <v>630</v>
      </c>
    </row>
    <row r="445" spans="1:3" x14ac:dyDescent="0.25">
      <c r="A445" s="7">
        <v>2303531</v>
      </c>
      <c r="B445" t="s">
        <v>655</v>
      </c>
      <c r="C445" t="s">
        <v>630</v>
      </c>
    </row>
    <row r="446" spans="1:3" x14ac:dyDescent="0.25">
      <c r="A446" s="7">
        <v>2303558</v>
      </c>
      <c r="B446" t="s">
        <v>656</v>
      </c>
      <c r="C446" t="s">
        <v>630</v>
      </c>
    </row>
    <row r="447" spans="1:3" x14ac:dyDescent="0.25">
      <c r="A447" s="7">
        <v>2303566</v>
      </c>
      <c r="B447" t="s">
        <v>657</v>
      </c>
      <c r="C447" t="s">
        <v>648</v>
      </c>
    </row>
    <row r="448" spans="1:3" x14ac:dyDescent="0.25">
      <c r="A448" s="7">
        <v>2303574</v>
      </c>
      <c r="B448" t="s">
        <v>658</v>
      </c>
      <c r="C448" t="s">
        <v>8</v>
      </c>
    </row>
    <row r="449" spans="1:3" x14ac:dyDescent="0.25">
      <c r="A449" s="7">
        <v>2303582</v>
      </c>
      <c r="B449" t="s">
        <v>659</v>
      </c>
      <c r="C449" t="s">
        <v>8</v>
      </c>
    </row>
    <row r="450" spans="1:3" x14ac:dyDescent="0.25">
      <c r="A450" s="7">
        <v>2303590</v>
      </c>
      <c r="B450" t="s">
        <v>660</v>
      </c>
      <c r="C450" t="s">
        <v>8</v>
      </c>
    </row>
    <row r="451" spans="1:3" x14ac:dyDescent="0.25">
      <c r="A451" s="7">
        <v>2303604</v>
      </c>
      <c r="B451" t="s">
        <v>661</v>
      </c>
      <c r="C451" t="s">
        <v>8</v>
      </c>
    </row>
    <row r="452" spans="1:3" x14ac:dyDescent="0.25">
      <c r="A452" s="7">
        <v>2303612</v>
      </c>
      <c r="B452" t="s">
        <v>662</v>
      </c>
      <c r="C452" t="s">
        <v>8</v>
      </c>
    </row>
    <row r="453" spans="1:3" x14ac:dyDescent="0.25">
      <c r="A453" s="7">
        <v>2303620</v>
      </c>
      <c r="B453" t="s">
        <v>663</v>
      </c>
      <c r="C453" t="s">
        <v>8</v>
      </c>
    </row>
    <row r="454" spans="1:3" x14ac:dyDescent="0.25">
      <c r="A454" s="7">
        <v>2303639</v>
      </c>
      <c r="B454" t="s">
        <v>664</v>
      </c>
      <c r="C454" t="s">
        <v>8</v>
      </c>
    </row>
    <row r="455" spans="1:3" x14ac:dyDescent="0.25">
      <c r="A455" s="7">
        <v>2303647</v>
      </c>
      <c r="B455" t="s">
        <v>665</v>
      </c>
      <c r="C455" t="s">
        <v>8</v>
      </c>
    </row>
    <row r="456" spans="1:3" x14ac:dyDescent="0.25">
      <c r="A456" s="7">
        <v>2303655</v>
      </c>
      <c r="B456" t="s">
        <v>666</v>
      </c>
      <c r="C456" t="s">
        <v>8</v>
      </c>
    </row>
    <row r="457" spans="1:3" x14ac:dyDescent="0.25">
      <c r="A457" s="7">
        <v>2303663</v>
      </c>
      <c r="B457" t="s">
        <v>667</v>
      </c>
      <c r="C457" t="s">
        <v>8</v>
      </c>
    </row>
    <row r="458" spans="1:3" x14ac:dyDescent="0.25">
      <c r="A458" s="7">
        <v>2303671</v>
      </c>
      <c r="B458" t="s">
        <v>668</v>
      </c>
      <c r="C458" t="s">
        <v>8</v>
      </c>
    </row>
    <row r="459" spans="1:3" x14ac:dyDescent="0.25">
      <c r="A459" s="7">
        <v>2303728</v>
      </c>
      <c r="B459" t="s">
        <v>669</v>
      </c>
      <c r="C459" t="s">
        <v>8</v>
      </c>
    </row>
    <row r="460" spans="1:3" x14ac:dyDescent="0.25">
      <c r="A460" s="7">
        <v>2303736</v>
      </c>
      <c r="B460" t="s">
        <v>670</v>
      </c>
      <c r="C460" t="s">
        <v>8</v>
      </c>
    </row>
    <row r="461" spans="1:3" x14ac:dyDescent="0.25">
      <c r="A461" s="7">
        <v>2303787</v>
      </c>
      <c r="B461" t="s">
        <v>671</v>
      </c>
      <c r="C461" t="s">
        <v>648</v>
      </c>
    </row>
    <row r="462" spans="1:3" x14ac:dyDescent="0.25">
      <c r="A462" s="7">
        <v>2303795</v>
      </c>
      <c r="B462" t="s">
        <v>672</v>
      </c>
      <c r="C462" t="s">
        <v>648</v>
      </c>
    </row>
    <row r="463" spans="1:3" x14ac:dyDescent="0.25">
      <c r="A463" s="7">
        <v>2303809</v>
      </c>
      <c r="B463" t="s">
        <v>673</v>
      </c>
      <c r="C463" t="s">
        <v>648</v>
      </c>
    </row>
    <row r="464" spans="1:3" x14ac:dyDescent="0.25">
      <c r="A464" s="7">
        <v>2303817</v>
      </c>
      <c r="B464" t="s">
        <v>674</v>
      </c>
      <c r="C464" t="s">
        <v>648</v>
      </c>
    </row>
    <row r="465" spans="1:3" x14ac:dyDescent="0.25">
      <c r="A465" s="7">
        <v>2303825</v>
      </c>
      <c r="B465" t="s">
        <v>675</v>
      </c>
      <c r="C465" t="s">
        <v>8</v>
      </c>
    </row>
    <row r="466" spans="1:3" x14ac:dyDescent="0.25">
      <c r="A466" s="7">
        <v>2303868</v>
      </c>
      <c r="B466" t="s">
        <v>676</v>
      </c>
      <c r="C466" t="s">
        <v>8</v>
      </c>
    </row>
    <row r="467" spans="1:3" x14ac:dyDescent="0.25">
      <c r="A467" s="7">
        <v>2303876</v>
      </c>
      <c r="B467" t="s">
        <v>677</v>
      </c>
      <c r="C467" t="s">
        <v>8</v>
      </c>
    </row>
    <row r="468" spans="1:3" x14ac:dyDescent="0.25">
      <c r="A468" s="7">
        <v>2303892</v>
      </c>
      <c r="B468" t="s">
        <v>7</v>
      </c>
      <c r="C468" t="s">
        <v>8</v>
      </c>
    </row>
    <row r="469" spans="1:3" x14ac:dyDescent="0.25">
      <c r="A469" s="7">
        <v>2303906</v>
      </c>
      <c r="B469" t="s">
        <v>678</v>
      </c>
      <c r="C469" t="s">
        <v>8</v>
      </c>
    </row>
    <row r="470" spans="1:3" x14ac:dyDescent="0.25">
      <c r="A470" s="7">
        <v>2303957</v>
      </c>
      <c r="B470" t="s">
        <v>679</v>
      </c>
      <c r="C470" t="s">
        <v>8</v>
      </c>
    </row>
    <row r="471" spans="1:3" x14ac:dyDescent="0.25">
      <c r="A471" s="7">
        <v>2303965</v>
      </c>
      <c r="B471" t="s">
        <v>680</v>
      </c>
      <c r="C471" t="s">
        <v>8</v>
      </c>
    </row>
    <row r="472" spans="1:3" x14ac:dyDescent="0.25">
      <c r="A472" s="7">
        <v>2303973</v>
      </c>
      <c r="B472" t="s">
        <v>681</v>
      </c>
      <c r="C472" t="s">
        <v>8</v>
      </c>
    </row>
    <row r="473" spans="1:3" x14ac:dyDescent="0.25">
      <c r="A473" s="7">
        <v>2303981</v>
      </c>
      <c r="B473" t="s">
        <v>682</v>
      </c>
      <c r="C473" t="s">
        <v>8</v>
      </c>
    </row>
    <row r="474" spans="1:3" x14ac:dyDescent="0.25">
      <c r="A474" s="7">
        <v>2304007</v>
      </c>
      <c r="B474" t="s">
        <v>683</v>
      </c>
      <c r="C474" t="s">
        <v>8</v>
      </c>
    </row>
    <row r="475" spans="1:3" x14ac:dyDescent="0.25">
      <c r="A475" s="7">
        <v>2304015</v>
      </c>
      <c r="B475" t="s">
        <v>684</v>
      </c>
      <c r="C475" t="s">
        <v>8</v>
      </c>
    </row>
    <row r="476" spans="1:3" x14ac:dyDescent="0.25">
      <c r="A476" s="7">
        <v>2304058</v>
      </c>
      <c r="B476" t="s">
        <v>685</v>
      </c>
      <c r="C476" t="s">
        <v>8</v>
      </c>
    </row>
    <row r="477" spans="1:3" x14ac:dyDescent="0.25">
      <c r="A477" s="7">
        <v>2304074</v>
      </c>
      <c r="B477" t="s">
        <v>686</v>
      </c>
      <c r="C477" t="s">
        <v>8</v>
      </c>
    </row>
    <row r="478" spans="1:3" x14ac:dyDescent="0.25">
      <c r="A478" s="7">
        <v>2304082</v>
      </c>
      <c r="B478" t="s">
        <v>687</v>
      </c>
      <c r="C478" t="s">
        <v>8</v>
      </c>
    </row>
    <row r="479" spans="1:3" x14ac:dyDescent="0.25">
      <c r="A479" s="7">
        <v>2304147</v>
      </c>
      <c r="B479" t="s">
        <v>688</v>
      </c>
      <c r="C479" t="s">
        <v>10</v>
      </c>
    </row>
    <row r="480" spans="1:3" x14ac:dyDescent="0.25">
      <c r="A480" s="7">
        <v>2304155</v>
      </c>
      <c r="B480" t="s">
        <v>9</v>
      </c>
      <c r="C480" t="s">
        <v>10</v>
      </c>
    </row>
    <row r="481" spans="1:3" x14ac:dyDescent="0.25">
      <c r="A481" s="7">
        <v>2305097</v>
      </c>
      <c r="B481" t="s">
        <v>689</v>
      </c>
      <c r="C481" t="s">
        <v>417</v>
      </c>
    </row>
    <row r="482" spans="1:3" x14ac:dyDescent="0.25">
      <c r="A482" s="7">
        <v>2305127</v>
      </c>
      <c r="B482" t="s">
        <v>690</v>
      </c>
      <c r="C482" t="s">
        <v>273</v>
      </c>
    </row>
    <row r="483" spans="1:3" x14ac:dyDescent="0.25">
      <c r="A483" s="7">
        <v>2305151</v>
      </c>
      <c r="B483" t="s">
        <v>691</v>
      </c>
      <c r="C483" t="s">
        <v>273</v>
      </c>
    </row>
    <row r="484" spans="1:3" x14ac:dyDescent="0.25">
      <c r="A484" s="7">
        <v>2305194</v>
      </c>
      <c r="B484" t="s">
        <v>692</v>
      </c>
      <c r="C484" t="s">
        <v>273</v>
      </c>
    </row>
    <row r="485" spans="1:3" x14ac:dyDescent="0.25">
      <c r="A485" s="7">
        <v>2305216</v>
      </c>
      <c r="B485" t="s">
        <v>693</v>
      </c>
      <c r="C485" t="s">
        <v>273</v>
      </c>
    </row>
    <row r="486" spans="1:3" x14ac:dyDescent="0.25">
      <c r="A486" s="7">
        <v>2305224</v>
      </c>
      <c r="B486" t="s">
        <v>694</v>
      </c>
      <c r="C486" t="s">
        <v>273</v>
      </c>
    </row>
    <row r="487" spans="1:3" x14ac:dyDescent="0.25">
      <c r="A487" s="7">
        <v>2305232</v>
      </c>
      <c r="B487" t="s">
        <v>695</v>
      </c>
      <c r="C487" t="s">
        <v>273</v>
      </c>
    </row>
    <row r="488" spans="1:3" x14ac:dyDescent="0.25">
      <c r="A488" s="7">
        <v>2305240</v>
      </c>
      <c r="B488" t="s">
        <v>696</v>
      </c>
      <c r="C488" t="s">
        <v>273</v>
      </c>
    </row>
    <row r="489" spans="1:3" x14ac:dyDescent="0.25">
      <c r="A489" s="7">
        <v>2305267</v>
      </c>
      <c r="B489" t="s">
        <v>697</v>
      </c>
      <c r="C489" t="s">
        <v>273</v>
      </c>
    </row>
    <row r="490" spans="1:3" x14ac:dyDescent="0.25">
      <c r="A490" s="7">
        <v>2305291</v>
      </c>
      <c r="B490" t="s">
        <v>698</v>
      </c>
      <c r="C490" t="s">
        <v>273</v>
      </c>
    </row>
    <row r="491" spans="1:3" x14ac:dyDescent="0.25">
      <c r="A491" s="7">
        <v>2305305</v>
      </c>
      <c r="B491" t="s">
        <v>699</v>
      </c>
      <c r="C491" t="s">
        <v>273</v>
      </c>
    </row>
    <row r="492" spans="1:3" x14ac:dyDescent="0.25">
      <c r="A492" s="7">
        <v>2305348</v>
      </c>
      <c r="B492" t="s">
        <v>700</v>
      </c>
      <c r="C492" t="s">
        <v>273</v>
      </c>
    </row>
    <row r="493" spans="1:3" x14ac:dyDescent="0.25">
      <c r="A493" s="7">
        <v>2305437</v>
      </c>
      <c r="B493" t="s">
        <v>701</v>
      </c>
      <c r="C493" t="s">
        <v>273</v>
      </c>
    </row>
    <row r="494" spans="1:3" x14ac:dyDescent="0.25">
      <c r="A494" s="7">
        <v>2305445</v>
      </c>
      <c r="B494" t="s">
        <v>702</v>
      </c>
      <c r="C494" t="s">
        <v>273</v>
      </c>
    </row>
    <row r="495" spans="1:3" x14ac:dyDescent="0.25">
      <c r="A495" s="7">
        <v>2305453</v>
      </c>
      <c r="B495" t="s">
        <v>703</v>
      </c>
      <c r="C495" t="s">
        <v>273</v>
      </c>
    </row>
    <row r="496" spans="1:3" x14ac:dyDescent="0.25">
      <c r="A496" s="7">
        <v>2305461</v>
      </c>
      <c r="B496" t="s">
        <v>704</v>
      </c>
      <c r="C496" t="s">
        <v>273</v>
      </c>
    </row>
    <row r="497" spans="1:3" x14ac:dyDescent="0.25">
      <c r="A497" s="7">
        <v>2305496</v>
      </c>
      <c r="B497" t="s">
        <v>705</v>
      </c>
      <c r="C497" t="s">
        <v>378</v>
      </c>
    </row>
    <row r="498" spans="1:3" x14ac:dyDescent="0.25">
      <c r="A498" s="7">
        <v>2305534</v>
      </c>
      <c r="B498" t="s">
        <v>706</v>
      </c>
      <c r="C498" t="s">
        <v>378</v>
      </c>
    </row>
    <row r="499" spans="1:3" x14ac:dyDescent="0.25">
      <c r="A499" s="7">
        <v>2305542</v>
      </c>
      <c r="B499" t="s">
        <v>707</v>
      </c>
      <c r="C499" t="s">
        <v>378</v>
      </c>
    </row>
    <row r="500" spans="1:3" x14ac:dyDescent="0.25">
      <c r="A500" s="7">
        <v>2305577</v>
      </c>
      <c r="B500" t="s">
        <v>708</v>
      </c>
      <c r="C500" t="s">
        <v>709</v>
      </c>
    </row>
    <row r="501" spans="1:3" x14ac:dyDescent="0.25">
      <c r="A501" s="7">
        <v>2305607</v>
      </c>
      <c r="B501" t="s">
        <v>710</v>
      </c>
      <c r="C501" t="s">
        <v>711</v>
      </c>
    </row>
    <row r="502" spans="1:3" x14ac:dyDescent="0.25">
      <c r="A502" s="7">
        <v>2305615</v>
      </c>
      <c r="B502" t="s">
        <v>712</v>
      </c>
      <c r="C502" t="s">
        <v>197</v>
      </c>
    </row>
    <row r="503" spans="1:3" x14ac:dyDescent="0.25">
      <c r="A503" s="7">
        <v>2305623</v>
      </c>
      <c r="B503" t="s">
        <v>713</v>
      </c>
      <c r="C503" t="s">
        <v>197</v>
      </c>
    </row>
    <row r="504" spans="1:3" x14ac:dyDescent="0.25">
      <c r="A504" s="7">
        <v>2305658</v>
      </c>
      <c r="B504" t="s">
        <v>714</v>
      </c>
      <c r="C504" t="s">
        <v>197</v>
      </c>
    </row>
    <row r="505" spans="1:3" x14ac:dyDescent="0.25">
      <c r="A505" s="7">
        <v>2305666</v>
      </c>
      <c r="B505" t="s">
        <v>715</v>
      </c>
      <c r="C505" t="s">
        <v>197</v>
      </c>
    </row>
    <row r="506" spans="1:3" x14ac:dyDescent="0.25">
      <c r="A506" s="7">
        <v>2305674</v>
      </c>
      <c r="B506" t="s">
        <v>716</v>
      </c>
      <c r="C506" t="s">
        <v>12</v>
      </c>
    </row>
    <row r="507" spans="1:3" x14ac:dyDescent="0.25">
      <c r="A507" s="7">
        <v>2305682</v>
      </c>
      <c r="B507" t="s">
        <v>717</v>
      </c>
      <c r="C507" t="s">
        <v>12</v>
      </c>
    </row>
    <row r="508" spans="1:3" x14ac:dyDescent="0.25">
      <c r="A508" s="7">
        <v>2305747</v>
      </c>
      <c r="B508" t="s">
        <v>718</v>
      </c>
      <c r="C508" t="s">
        <v>12</v>
      </c>
    </row>
    <row r="509" spans="1:3" x14ac:dyDescent="0.25">
      <c r="A509" s="7">
        <v>2305798</v>
      </c>
      <c r="B509" t="s">
        <v>719</v>
      </c>
      <c r="C509" t="s">
        <v>12</v>
      </c>
    </row>
    <row r="510" spans="1:3" x14ac:dyDescent="0.25">
      <c r="A510" s="7">
        <v>2305828</v>
      </c>
      <c r="B510" t="s">
        <v>720</v>
      </c>
      <c r="C510" t="s">
        <v>12</v>
      </c>
    </row>
    <row r="511" spans="1:3" x14ac:dyDescent="0.25">
      <c r="A511" s="7">
        <v>2305895</v>
      </c>
      <c r="B511" t="s">
        <v>721</v>
      </c>
      <c r="C511" t="s">
        <v>12</v>
      </c>
    </row>
    <row r="512" spans="1:3" x14ac:dyDescent="0.25">
      <c r="A512" s="7">
        <v>2305909</v>
      </c>
      <c r="B512" t="s">
        <v>722</v>
      </c>
      <c r="C512" t="s">
        <v>12</v>
      </c>
    </row>
    <row r="513" spans="1:3" x14ac:dyDescent="0.25">
      <c r="A513" s="7">
        <v>2305917</v>
      </c>
      <c r="B513" t="s">
        <v>723</v>
      </c>
      <c r="C513" t="s">
        <v>12</v>
      </c>
    </row>
    <row r="514" spans="1:3" x14ac:dyDescent="0.25">
      <c r="A514" s="7">
        <v>2305925</v>
      </c>
      <c r="B514" t="s">
        <v>724</v>
      </c>
      <c r="C514" t="s">
        <v>12</v>
      </c>
    </row>
    <row r="515" spans="1:3" x14ac:dyDescent="0.25">
      <c r="A515" s="7">
        <v>2305968</v>
      </c>
      <c r="B515" t="s">
        <v>725</v>
      </c>
      <c r="C515" t="s">
        <v>12</v>
      </c>
    </row>
    <row r="516" spans="1:3" x14ac:dyDescent="0.25">
      <c r="A516" s="7">
        <v>2306042</v>
      </c>
      <c r="B516" t="s">
        <v>726</v>
      </c>
      <c r="C516" t="s">
        <v>12</v>
      </c>
    </row>
    <row r="517" spans="1:3" x14ac:dyDescent="0.25">
      <c r="A517" s="7">
        <v>2306077</v>
      </c>
      <c r="B517" t="s">
        <v>727</v>
      </c>
      <c r="C517" t="s">
        <v>12</v>
      </c>
    </row>
    <row r="518" spans="1:3" x14ac:dyDescent="0.25">
      <c r="A518" s="7">
        <v>2306093</v>
      </c>
      <c r="B518" t="s">
        <v>728</v>
      </c>
      <c r="C518" t="s">
        <v>12</v>
      </c>
    </row>
    <row r="519" spans="1:3" x14ac:dyDescent="0.25">
      <c r="A519" s="7">
        <v>2306107</v>
      </c>
      <c r="B519" t="s">
        <v>729</v>
      </c>
      <c r="C519" t="s">
        <v>12</v>
      </c>
    </row>
    <row r="520" spans="1:3" x14ac:dyDescent="0.25">
      <c r="A520" s="7">
        <v>2306115</v>
      </c>
      <c r="B520" t="s">
        <v>730</v>
      </c>
      <c r="C520" t="s">
        <v>12</v>
      </c>
    </row>
    <row r="521" spans="1:3" x14ac:dyDescent="0.25">
      <c r="A521" s="7">
        <v>2306123</v>
      </c>
      <c r="B521" t="s">
        <v>731</v>
      </c>
      <c r="C521" t="s">
        <v>12</v>
      </c>
    </row>
    <row r="522" spans="1:3" x14ac:dyDescent="0.25">
      <c r="A522" s="7">
        <v>2306131</v>
      </c>
      <c r="B522" t="s">
        <v>732</v>
      </c>
      <c r="C522" t="s">
        <v>12</v>
      </c>
    </row>
    <row r="523" spans="1:3" x14ac:dyDescent="0.25">
      <c r="A523" s="7">
        <v>2306158</v>
      </c>
      <c r="B523" t="s">
        <v>733</v>
      </c>
      <c r="C523" t="s">
        <v>12</v>
      </c>
    </row>
    <row r="524" spans="1:3" x14ac:dyDescent="0.25">
      <c r="A524" s="7">
        <v>2306166</v>
      </c>
      <c r="B524" t="s">
        <v>734</v>
      </c>
      <c r="C524" t="s">
        <v>12</v>
      </c>
    </row>
    <row r="525" spans="1:3" x14ac:dyDescent="0.25">
      <c r="A525" s="7">
        <v>2306174</v>
      </c>
      <c r="B525" t="s">
        <v>735</v>
      </c>
      <c r="C525" t="s">
        <v>12</v>
      </c>
    </row>
    <row r="526" spans="1:3" x14ac:dyDescent="0.25">
      <c r="A526" s="7">
        <v>2306190</v>
      </c>
      <c r="B526" t="s">
        <v>736</v>
      </c>
      <c r="C526" t="s">
        <v>12</v>
      </c>
    </row>
    <row r="527" spans="1:3" x14ac:dyDescent="0.25">
      <c r="A527" s="7">
        <v>2306204</v>
      </c>
      <c r="B527" t="s">
        <v>737</v>
      </c>
      <c r="C527" t="s">
        <v>12</v>
      </c>
    </row>
    <row r="528" spans="1:3" x14ac:dyDescent="0.25">
      <c r="A528" s="7">
        <v>2306212</v>
      </c>
      <c r="B528" t="s">
        <v>738</v>
      </c>
      <c r="C528" t="s">
        <v>12</v>
      </c>
    </row>
    <row r="529" spans="1:3" x14ac:dyDescent="0.25">
      <c r="A529" s="7">
        <v>2306220</v>
      </c>
      <c r="B529" t="s">
        <v>739</v>
      </c>
      <c r="C529" t="s">
        <v>12</v>
      </c>
    </row>
    <row r="530" spans="1:3" x14ac:dyDescent="0.25">
      <c r="A530" s="7">
        <v>2306255</v>
      </c>
      <c r="B530" t="s">
        <v>740</v>
      </c>
      <c r="C530" t="s">
        <v>12</v>
      </c>
    </row>
    <row r="531" spans="1:3" x14ac:dyDescent="0.25">
      <c r="A531" s="7">
        <v>2306298</v>
      </c>
      <c r="B531" t="s">
        <v>741</v>
      </c>
      <c r="C531" t="s">
        <v>12</v>
      </c>
    </row>
    <row r="532" spans="1:3" x14ac:dyDescent="0.25">
      <c r="A532" s="7">
        <v>2306301</v>
      </c>
      <c r="B532" t="s">
        <v>742</v>
      </c>
      <c r="C532" t="s">
        <v>12</v>
      </c>
    </row>
    <row r="533" spans="1:3" x14ac:dyDescent="0.25">
      <c r="A533" s="7">
        <v>2306328</v>
      </c>
      <c r="B533" t="s">
        <v>743</v>
      </c>
      <c r="C533" t="s">
        <v>12</v>
      </c>
    </row>
    <row r="534" spans="1:3" x14ac:dyDescent="0.25">
      <c r="A534" s="7">
        <v>2306336</v>
      </c>
      <c r="B534" t="s">
        <v>11</v>
      </c>
      <c r="C534" t="s">
        <v>12</v>
      </c>
    </row>
    <row r="535" spans="1:3" x14ac:dyDescent="0.25">
      <c r="A535" s="7">
        <v>2306344</v>
      </c>
      <c r="B535" t="s">
        <v>744</v>
      </c>
      <c r="C535" t="s">
        <v>12</v>
      </c>
    </row>
    <row r="536" spans="1:3" x14ac:dyDescent="0.25">
      <c r="A536" s="7">
        <v>2334828</v>
      </c>
      <c r="B536" t="s">
        <v>745</v>
      </c>
      <c r="C536" t="s">
        <v>338</v>
      </c>
    </row>
    <row r="537" spans="1:3" x14ac:dyDescent="0.25">
      <c r="A537" s="7">
        <v>2334836</v>
      </c>
      <c r="B537" t="s">
        <v>746</v>
      </c>
      <c r="C537" t="s">
        <v>59</v>
      </c>
    </row>
    <row r="538" spans="1:3" x14ac:dyDescent="0.25">
      <c r="A538" s="7">
        <v>2334844</v>
      </c>
      <c r="B538" t="s">
        <v>747</v>
      </c>
      <c r="C538" t="s">
        <v>748</v>
      </c>
    </row>
    <row r="539" spans="1:3" x14ac:dyDescent="0.25">
      <c r="A539" s="7">
        <v>2334941</v>
      </c>
      <c r="B539" t="s">
        <v>749</v>
      </c>
      <c r="C539" t="s">
        <v>352</v>
      </c>
    </row>
    <row r="540" spans="1:3" x14ac:dyDescent="0.25">
      <c r="A540" s="7">
        <v>2334968</v>
      </c>
      <c r="B540" t="s">
        <v>750</v>
      </c>
      <c r="C540" t="s">
        <v>352</v>
      </c>
    </row>
    <row r="541" spans="1:3" x14ac:dyDescent="0.25">
      <c r="A541" s="7">
        <v>2334984</v>
      </c>
      <c r="B541" t="s">
        <v>751</v>
      </c>
      <c r="C541" t="s">
        <v>752</v>
      </c>
    </row>
    <row r="542" spans="1:3" x14ac:dyDescent="0.25">
      <c r="A542" s="7">
        <v>2334992</v>
      </c>
      <c r="B542" t="s">
        <v>753</v>
      </c>
      <c r="C542" t="s">
        <v>210</v>
      </c>
    </row>
    <row r="543" spans="1:3" x14ac:dyDescent="0.25">
      <c r="A543" s="7">
        <v>2335026</v>
      </c>
      <c r="B543" t="s">
        <v>754</v>
      </c>
      <c r="C543" t="s">
        <v>64</v>
      </c>
    </row>
    <row r="544" spans="1:3" x14ac:dyDescent="0.25">
      <c r="A544" s="7">
        <v>2335034</v>
      </c>
      <c r="B544" t="s">
        <v>755</v>
      </c>
      <c r="C544" t="s">
        <v>64</v>
      </c>
    </row>
    <row r="545" spans="1:3" x14ac:dyDescent="0.25">
      <c r="A545" s="7">
        <v>2335042</v>
      </c>
      <c r="B545" t="s">
        <v>756</v>
      </c>
      <c r="C545" t="s">
        <v>64</v>
      </c>
    </row>
    <row r="546" spans="1:3" x14ac:dyDescent="0.25">
      <c r="A546" s="7">
        <v>2335050</v>
      </c>
      <c r="B546" t="s">
        <v>757</v>
      </c>
      <c r="C546" t="s">
        <v>64</v>
      </c>
    </row>
    <row r="547" spans="1:3" x14ac:dyDescent="0.25">
      <c r="A547" s="7">
        <v>2335077</v>
      </c>
      <c r="B547" t="s">
        <v>758</v>
      </c>
      <c r="C547" t="s">
        <v>64</v>
      </c>
    </row>
    <row r="548" spans="1:3" x14ac:dyDescent="0.25">
      <c r="A548" s="7">
        <v>2335085</v>
      </c>
      <c r="B548" t="s">
        <v>759</v>
      </c>
      <c r="C548" t="s">
        <v>64</v>
      </c>
    </row>
    <row r="549" spans="1:3" x14ac:dyDescent="0.25">
      <c r="A549" s="7">
        <v>2335093</v>
      </c>
      <c r="B549" t="s">
        <v>760</v>
      </c>
      <c r="C549" t="s">
        <v>64</v>
      </c>
    </row>
    <row r="550" spans="1:3" x14ac:dyDescent="0.25">
      <c r="A550" s="7">
        <v>2335107</v>
      </c>
      <c r="B550" t="s">
        <v>761</v>
      </c>
      <c r="C550" t="s">
        <v>64</v>
      </c>
    </row>
    <row r="551" spans="1:3" x14ac:dyDescent="0.25">
      <c r="A551" s="7">
        <v>2335115</v>
      </c>
      <c r="B551" t="s">
        <v>762</v>
      </c>
      <c r="C551" t="s">
        <v>64</v>
      </c>
    </row>
    <row r="552" spans="1:3" x14ac:dyDescent="0.25">
      <c r="A552" s="7">
        <v>2335190</v>
      </c>
      <c r="B552" t="s">
        <v>763</v>
      </c>
      <c r="C552" t="s">
        <v>64</v>
      </c>
    </row>
    <row r="553" spans="1:3" x14ac:dyDescent="0.25">
      <c r="A553" s="7">
        <v>2335336</v>
      </c>
      <c r="B553" t="s">
        <v>764</v>
      </c>
      <c r="C553" t="s">
        <v>64</v>
      </c>
    </row>
    <row r="554" spans="1:3" x14ac:dyDescent="0.25">
      <c r="A554" s="7">
        <v>2336189</v>
      </c>
      <c r="B554" t="s">
        <v>765</v>
      </c>
      <c r="C554" t="s">
        <v>64</v>
      </c>
    </row>
    <row r="555" spans="1:3" x14ac:dyDescent="0.25">
      <c r="A555" s="7">
        <v>2336235</v>
      </c>
      <c r="B555" t="s">
        <v>766</v>
      </c>
      <c r="C555" t="s">
        <v>64</v>
      </c>
    </row>
    <row r="556" spans="1:3" x14ac:dyDescent="0.25">
      <c r="A556" s="7">
        <v>2336464</v>
      </c>
      <c r="B556" t="s">
        <v>767</v>
      </c>
      <c r="C556" t="s">
        <v>64</v>
      </c>
    </row>
    <row r="557" spans="1:3" x14ac:dyDescent="0.25">
      <c r="A557" s="7">
        <v>2336529</v>
      </c>
      <c r="B557" t="s">
        <v>768</v>
      </c>
      <c r="C557" t="s">
        <v>36</v>
      </c>
    </row>
    <row r="558" spans="1:3" x14ac:dyDescent="0.25">
      <c r="A558" s="7">
        <v>2336545</v>
      </c>
      <c r="B558" t="s">
        <v>769</v>
      </c>
      <c r="C558" t="s">
        <v>36</v>
      </c>
    </row>
    <row r="559" spans="1:3" x14ac:dyDescent="0.25">
      <c r="A559" s="7">
        <v>2336553</v>
      </c>
      <c r="B559" t="s">
        <v>770</v>
      </c>
      <c r="C559" t="s">
        <v>380</v>
      </c>
    </row>
    <row r="560" spans="1:3" x14ac:dyDescent="0.25">
      <c r="A560" s="7">
        <v>2336561</v>
      </c>
      <c r="B560" t="s">
        <v>771</v>
      </c>
      <c r="C560" t="s">
        <v>380</v>
      </c>
    </row>
    <row r="561" spans="1:3" x14ac:dyDescent="0.25">
      <c r="A561" s="7">
        <v>2341069</v>
      </c>
      <c r="B561" t="s">
        <v>772</v>
      </c>
      <c r="C561" t="s">
        <v>380</v>
      </c>
    </row>
    <row r="562" spans="1:3" x14ac:dyDescent="0.25">
      <c r="A562" s="7">
        <v>2357887</v>
      </c>
      <c r="B562" t="s">
        <v>773</v>
      </c>
      <c r="C562" t="s">
        <v>43</v>
      </c>
    </row>
    <row r="563" spans="1:3" x14ac:dyDescent="0.25">
      <c r="A563" s="7">
        <v>2358484</v>
      </c>
      <c r="B563" t="s">
        <v>774</v>
      </c>
      <c r="C563" t="s">
        <v>43</v>
      </c>
    </row>
    <row r="564" spans="1:3" x14ac:dyDescent="0.25">
      <c r="A564" s="7">
        <v>2358492</v>
      </c>
      <c r="B564" t="s">
        <v>775</v>
      </c>
      <c r="C564" t="s">
        <v>43</v>
      </c>
    </row>
    <row r="565" spans="1:3" x14ac:dyDescent="0.25">
      <c r="A565" s="7">
        <v>2358506</v>
      </c>
      <c r="B565" t="s">
        <v>776</v>
      </c>
      <c r="C565" t="s">
        <v>43</v>
      </c>
    </row>
    <row r="566" spans="1:3" x14ac:dyDescent="0.25">
      <c r="A566" s="7">
        <v>2358514</v>
      </c>
      <c r="B566" t="s">
        <v>777</v>
      </c>
      <c r="C566" t="s">
        <v>43</v>
      </c>
    </row>
    <row r="567" spans="1:3" x14ac:dyDescent="0.25">
      <c r="A567" s="7">
        <v>2358948</v>
      </c>
      <c r="B567" t="s">
        <v>778</v>
      </c>
      <c r="C567" t="s">
        <v>779</v>
      </c>
    </row>
    <row r="568" spans="1:3" x14ac:dyDescent="0.25">
      <c r="A568" s="7">
        <v>2358964</v>
      </c>
      <c r="B568" t="s">
        <v>780</v>
      </c>
      <c r="C568" t="s">
        <v>327</v>
      </c>
    </row>
    <row r="569" spans="1:3" x14ac:dyDescent="0.25">
      <c r="A569" s="7">
        <v>2358972</v>
      </c>
      <c r="B569" t="s">
        <v>781</v>
      </c>
      <c r="C569" t="s">
        <v>327</v>
      </c>
    </row>
    <row r="570" spans="1:3" x14ac:dyDescent="0.25">
      <c r="A570" s="7">
        <v>2358980</v>
      </c>
      <c r="B570" t="s">
        <v>782</v>
      </c>
      <c r="C570" t="s">
        <v>327</v>
      </c>
    </row>
    <row r="571" spans="1:3" x14ac:dyDescent="0.25">
      <c r="A571" s="7">
        <v>2359006</v>
      </c>
      <c r="B571" t="s">
        <v>783</v>
      </c>
      <c r="C571" t="s">
        <v>327</v>
      </c>
    </row>
    <row r="572" spans="1:3" x14ac:dyDescent="0.25">
      <c r="A572" s="7">
        <v>2359014</v>
      </c>
      <c r="B572" t="s">
        <v>784</v>
      </c>
      <c r="C572" t="s">
        <v>327</v>
      </c>
    </row>
    <row r="573" spans="1:3" x14ac:dyDescent="0.25">
      <c r="A573" s="7">
        <v>2359022</v>
      </c>
      <c r="B573" t="s">
        <v>785</v>
      </c>
      <c r="C573" t="s">
        <v>327</v>
      </c>
    </row>
    <row r="574" spans="1:3" x14ac:dyDescent="0.25">
      <c r="A574" s="7">
        <v>2359049</v>
      </c>
      <c r="B574" t="s">
        <v>786</v>
      </c>
      <c r="C574" t="s">
        <v>327</v>
      </c>
    </row>
    <row r="575" spans="1:3" x14ac:dyDescent="0.25">
      <c r="A575" s="7">
        <v>2359057</v>
      </c>
      <c r="B575" t="s">
        <v>787</v>
      </c>
      <c r="C575" t="s">
        <v>327</v>
      </c>
    </row>
    <row r="576" spans="1:3" x14ac:dyDescent="0.25">
      <c r="A576" s="7">
        <v>2359138</v>
      </c>
      <c r="B576" t="s">
        <v>788</v>
      </c>
      <c r="C576" t="s">
        <v>327</v>
      </c>
    </row>
    <row r="577" spans="1:3" x14ac:dyDescent="0.25">
      <c r="A577" s="7">
        <v>2359162</v>
      </c>
      <c r="B577" t="s">
        <v>789</v>
      </c>
      <c r="C577" t="s">
        <v>327</v>
      </c>
    </row>
    <row r="578" spans="1:3" x14ac:dyDescent="0.25">
      <c r="A578" s="7">
        <v>2359170</v>
      </c>
      <c r="B578" t="s">
        <v>790</v>
      </c>
      <c r="C578" t="s">
        <v>327</v>
      </c>
    </row>
    <row r="579" spans="1:3" x14ac:dyDescent="0.25">
      <c r="A579" s="7">
        <v>2359200</v>
      </c>
      <c r="B579" t="s">
        <v>791</v>
      </c>
      <c r="C579" t="s">
        <v>327</v>
      </c>
    </row>
    <row r="580" spans="1:3" x14ac:dyDescent="0.25">
      <c r="A580" s="7">
        <v>2359219</v>
      </c>
      <c r="B580" t="s">
        <v>792</v>
      </c>
      <c r="C580" t="s">
        <v>327</v>
      </c>
    </row>
    <row r="581" spans="1:3" x14ac:dyDescent="0.25">
      <c r="A581" s="7">
        <v>2359308</v>
      </c>
      <c r="B581" t="s">
        <v>793</v>
      </c>
      <c r="C581" t="s">
        <v>327</v>
      </c>
    </row>
    <row r="582" spans="1:3" x14ac:dyDescent="0.25">
      <c r="A582" s="7">
        <v>2359367</v>
      </c>
      <c r="B582" t="s">
        <v>794</v>
      </c>
      <c r="C582" t="s">
        <v>327</v>
      </c>
    </row>
    <row r="583" spans="1:3" x14ac:dyDescent="0.25">
      <c r="A583" s="7">
        <v>2359375</v>
      </c>
      <c r="B583" t="s">
        <v>795</v>
      </c>
      <c r="C583" t="s">
        <v>327</v>
      </c>
    </row>
    <row r="584" spans="1:3" x14ac:dyDescent="0.25">
      <c r="A584" s="7">
        <v>2359383</v>
      </c>
      <c r="B584" t="s">
        <v>796</v>
      </c>
      <c r="C584" t="s">
        <v>327</v>
      </c>
    </row>
    <row r="585" spans="1:3" x14ac:dyDescent="0.25">
      <c r="A585" s="7">
        <v>2359391</v>
      </c>
      <c r="B585" t="s">
        <v>797</v>
      </c>
      <c r="C585" t="s">
        <v>327</v>
      </c>
    </row>
    <row r="586" spans="1:3" x14ac:dyDescent="0.25">
      <c r="A586" s="7">
        <v>2359405</v>
      </c>
      <c r="B586" t="s">
        <v>798</v>
      </c>
      <c r="C586" t="s">
        <v>327</v>
      </c>
    </row>
    <row r="587" spans="1:3" x14ac:dyDescent="0.25">
      <c r="A587" s="7">
        <v>2359421</v>
      </c>
      <c r="B587" t="s">
        <v>799</v>
      </c>
      <c r="C587" t="s">
        <v>327</v>
      </c>
    </row>
    <row r="588" spans="1:3" x14ac:dyDescent="0.25">
      <c r="A588" s="7">
        <v>2359456</v>
      </c>
      <c r="B588" t="s">
        <v>800</v>
      </c>
      <c r="C588" t="s">
        <v>327</v>
      </c>
    </row>
    <row r="589" spans="1:3" x14ac:dyDescent="0.25">
      <c r="A589" s="7">
        <v>2359502</v>
      </c>
      <c r="B589" t="s">
        <v>801</v>
      </c>
      <c r="C589" t="s">
        <v>327</v>
      </c>
    </row>
    <row r="590" spans="1:3" x14ac:dyDescent="0.25">
      <c r="A590" s="7">
        <v>2359529</v>
      </c>
      <c r="B590" t="s">
        <v>802</v>
      </c>
      <c r="C590" t="s">
        <v>327</v>
      </c>
    </row>
    <row r="591" spans="1:3" x14ac:dyDescent="0.25">
      <c r="A591" s="7">
        <v>2371820</v>
      </c>
      <c r="B591" t="s">
        <v>803</v>
      </c>
      <c r="C591" t="s">
        <v>43</v>
      </c>
    </row>
    <row r="592" spans="1:3" x14ac:dyDescent="0.25">
      <c r="A592" s="7">
        <v>2377020</v>
      </c>
      <c r="B592" t="s">
        <v>804</v>
      </c>
      <c r="C592" t="s">
        <v>805</v>
      </c>
    </row>
    <row r="593" spans="1:3" x14ac:dyDescent="0.25">
      <c r="A593" s="7">
        <v>2377039</v>
      </c>
      <c r="B593" t="s">
        <v>806</v>
      </c>
      <c r="C593" t="s">
        <v>807</v>
      </c>
    </row>
    <row r="594" spans="1:3" x14ac:dyDescent="0.25">
      <c r="A594" s="7">
        <v>2377047</v>
      </c>
      <c r="B594" t="s">
        <v>808</v>
      </c>
      <c r="C594" t="s">
        <v>809</v>
      </c>
    </row>
    <row r="595" spans="1:3" x14ac:dyDescent="0.25">
      <c r="A595" s="7">
        <v>2377098</v>
      </c>
      <c r="B595" t="s">
        <v>810</v>
      </c>
      <c r="C595" t="s">
        <v>809</v>
      </c>
    </row>
    <row r="596" spans="1:3" x14ac:dyDescent="0.25">
      <c r="A596" s="7">
        <v>2377128</v>
      </c>
      <c r="B596" t="s">
        <v>811</v>
      </c>
      <c r="C596" t="s">
        <v>812</v>
      </c>
    </row>
    <row r="597" spans="1:3" x14ac:dyDescent="0.25">
      <c r="A597" s="7">
        <v>2377144</v>
      </c>
      <c r="B597" t="s">
        <v>813</v>
      </c>
      <c r="C597" t="s">
        <v>779</v>
      </c>
    </row>
    <row r="598" spans="1:3" x14ac:dyDescent="0.25">
      <c r="A598" s="7">
        <v>2377152</v>
      </c>
      <c r="B598" t="s">
        <v>814</v>
      </c>
      <c r="C598" t="s">
        <v>779</v>
      </c>
    </row>
    <row r="599" spans="1:3" x14ac:dyDescent="0.25">
      <c r="A599" s="7">
        <v>2377160</v>
      </c>
      <c r="B599" t="s">
        <v>815</v>
      </c>
      <c r="C599" t="s">
        <v>779</v>
      </c>
    </row>
    <row r="600" spans="1:3" x14ac:dyDescent="0.25">
      <c r="A600" s="7">
        <v>2377179</v>
      </c>
      <c r="B600" t="s">
        <v>816</v>
      </c>
      <c r="C600" t="s">
        <v>405</v>
      </c>
    </row>
    <row r="601" spans="1:3" x14ac:dyDescent="0.25">
      <c r="A601" s="7">
        <v>2377187</v>
      </c>
      <c r="B601" t="s">
        <v>817</v>
      </c>
      <c r="C601" t="s">
        <v>405</v>
      </c>
    </row>
    <row r="602" spans="1:3" x14ac:dyDescent="0.25">
      <c r="A602" s="7">
        <v>2377209</v>
      </c>
      <c r="B602" t="s">
        <v>818</v>
      </c>
      <c r="C602" t="s">
        <v>819</v>
      </c>
    </row>
    <row r="603" spans="1:3" x14ac:dyDescent="0.25">
      <c r="A603" s="7">
        <v>2377217</v>
      </c>
      <c r="B603" t="s">
        <v>820</v>
      </c>
      <c r="C603" t="s">
        <v>821</v>
      </c>
    </row>
    <row r="604" spans="1:3" x14ac:dyDescent="0.25">
      <c r="A604" s="7">
        <v>2377225</v>
      </c>
      <c r="B604" t="s">
        <v>822</v>
      </c>
      <c r="C604" t="s">
        <v>821</v>
      </c>
    </row>
    <row r="605" spans="1:3" x14ac:dyDescent="0.25">
      <c r="A605" s="7">
        <v>2377233</v>
      </c>
      <c r="B605" t="s">
        <v>823</v>
      </c>
      <c r="C605" t="s">
        <v>824</v>
      </c>
    </row>
    <row r="606" spans="1:3" x14ac:dyDescent="0.25">
      <c r="A606" s="7">
        <v>2377241</v>
      </c>
      <c r="B606" t="s">
        <v>825</v>
      </c>
      <c r="C606" t="s">
        <v>826</v>
      </c>
    </row>
    <row r="607" spans="1:3" x14ac:dyDescent="0.25">
      <c r="A607" s="7">
        <v>2377268</v>
      </c>
      <c r="B607" t="s">
        <v>827</v>
      </c>
      <c r="C607" t="s">
        <v>826</v>
      </c>
    </row>
    <row r="608" spans="1:3" x14ac:dyDescent="0.25">
      <c r="A608" s="7">
        <v>2377276</v>
      </c>
      <c r="B608" t="s">
        <v>828</v>
      </c>
      <c r="C608" t="s">
        <v>826</v>
      </c>
    </row>
    <row r="609" spans="1:3" x14ac:dyDescent="0.25">
      <c r="A609" s="7">
        <v>2377314</v>
      </c>
      <c r="B609" t="s">
        <v>829</v>
      </c>
      <c r="C609" t="s">
        <v>830</v>
      </c>
    </row>
    <row r="610" spans="1:3" x14ac:dyDescent="0.25">
      <c r="A610" s="7">
        <v>2377322</v>
      </c>
      <c r="B610" t="s">
        <v>831</v>
      </c>
      <c r="C610" t="s">
        <v>830</v>
      </c>
    </row>
    <row r="611" spans="1:3" x14ac:dyDescent="0.25">
      <c r="A611" s="7">
        <v>2377330</v>
      </c>
      <c r="B611" t="s">
        <v>832</v>
      </c>
      <c r="C611" t="s">
        <v>830</v>
      </c>
    </row>
    <row r="612" spans="1:3" x14ac:dyDescent="0.25">
      <c r="A612" s="7">
        <v>2377349</v>
      </c>
      <c r="B612" t="s">
        <v>833</v>
      </c>
      <c r="C612" t="s">
        <v>834</v>
      </c>
    </row>
    <row r="613" spans="1:3" x14ac:dyDescent="0.25">
      <c r="A613" s="7">
        <v>2377365</v>
      </c>
      <c r="B613" t="s">
        <v>835</v>
      </c>
      <c r="C613" t="s">
        <v>306</v>
      </c>
    </row>
    <row r="614" spans="1:3" x14ac:dyDescent="0.25">
      <c r="A614" s="7">
        <v>2377373</v>
      </c>
      <c r="B614" t="s">
        <v>836</v>
      </c>
      <c r="C614" t="s">
        <v>306</v>
      </c>
    </row>
    <row r="615" spans="1:3" x14ac:dyDescent="0.25">
      <c r="A615" s="7">
        <v>2377438</v>
      </c>
      <c r="B615" t="s">
        <v>837</v>
      </c>
      <c r="C615" t="s">
        <v>748</v>
      </c>
    </row>
    <row r="616" spans="1:3" x14ac:dyDescent="0.25">
      <c r="A616" s="7">
        <v>2377446</v>
      </c>
      <c r="B616" t="s">
        <v>838</v>
      </c>
      <c r="C616" t="s">
        <v>839</v>
      </c>
    </row>
    <row r="617" spans="1:3" x14ac:dyDescent="0.25">
      <c r="A617" s="7">
        <v>2377454</v>
      </c>
      <c r="B617" t="s">
        <v>840</v>
      </c>
      <c r="C617" t="s">
        <v>839</v>
      </c>
    </row>
    <row r="618" spans="1:3" x14ac:dyDescent="0.25">
      <c r="A618" s="7">
        <v>2377462</v>
      </c>
      <c r="B618" t="s">
        <v>841</v>
      </c>
      <c r="C618" t="s">
        <v>839</v>
      </c>
    </row>
    <row r="619" spans="1:3" x14ac:dyDescent="0.25">
      <c r="A619" s="7">
        <v>2377489</v>
      </c>
      <c r="B619" t="s">
        <v>842</v>
      </c>
      <c r="C619" t="s">
        <v>843</v>
      </c>
    </row>
    <row r="620" spans="1:3" x14ac:dyDescent="0.25">
      <c r="A620" s="7">
        <v>2377497</v>
      </c>
      <c r="B620" t="s">
        <v>844</v>
      </c>
      <c r="C620" t="s">
        <v>845</v>
      </c>
    </row>
    <row r="621" spans="1:3" x14ac:dyDescent="0.25">
      <c r="A621" s="7">
        <v>2377500</v>
      </c>
      <c r="B621" t="s">
        <v>846</v>
      </c>
      <c r="C621" t="s">
        <v>845</v>
      </c>
    </row>
    <row r="622" spans="1:3" x14ac:dyDescent="0.25">
      <c r="A622" s="7">
        <v>2377519</v>
      </c>
      <c r="B622" t="s">
        <v>847</v>
      </c>
      <c r="C622" t="s">
        <v>313</v>
      </c>
    </row>
    <row r="623" spans="1:3" x14ac:dyDescent="0.25">
      <c r="A623" s="7">
        <v>2377527</v>
      </c>
      <c r="B623" t="s">
        <v>848</v>
      </c>
      <c r="C623" t="s">
        <v>849</v>
      </c>
    </row>
    <row r="624" spans="1:3" x14ac:dyDescent="0.25">
      <c r="A624" s="7">
        <v>2377551</v>
      </c>
      <c r="B624" t="s">
        <v>850</v>
      </c>
      <c r="C624" t="s">
        <v>851</v>
      </c>
    </row>
    <row r="625" spans="1:3" x14ac:dyDescent="0.25">
      <c r="A625" s="7">
        <v>2377578</v>
      </c>
      <c r="B625" t="s">
        <v>852</v>
      </c>
      <c r="C625" t="s">
        <v>853</v>
      </c>
    </row>
    <row r="626" spans="1:3" x14ac:dyDescent="0.25">
      <c r="A626" s="7">
        <v>2377586</v>
      </c>
      <c r="B626" t="s">
        <v>854</v>
      </c>
      <c r="C626" t="s">
        <v>181</v>
      </c>
    </row>
    <row r="627" spans="1:3" x14ac:dyDescent="0.25">
      <c r="A627" s="7">
        <v>2377594</v>
      </c>
      <c r="B627" t="s">
        <v>855</v>
      </c>
      <c r="C627" t="s">
        <v>181</v>
      </c>
    </row>
    <row r="628" spans="1:3" x14ac:dyDescent="0.25">
      <c r="A628" s="7">
        <v>2377608</v>
      </c>
      <c r="B628" t="s">
        <v>856</v>
      </c>
      <c r="C628" t="s">
        <v>181</v>
      </c>
    </row>
    <row r="629" spans="1:3" x14ac:dyDescent="0.25">
      <c r="A629" s="7">
        <v>2377616</v>
      </c>
      <c r="B629" t="s">
        <v>857</v>
      </c>
      <c r="C629" t="s">
        <v>181</v>
      </c>
    </row>
    <row r="630" spans="1:3" x14ac:dyDescent="0.25">
      <c r="A630" s="7">
        <v>2377632</v>
      </c>
      <c r="B630" t="s">
        <v>858</v>
      </c>
      <c r="C630" t="s">
        <v>859</v>
      </c>
    </row>
    <row r="631" spans="1:3" x14ac:dyDescent="0.25">
      <c r="A631" s="7">
        <v>2377659</v>
      </c>
      <c r="B631" t="s">
        <v>860</v>
      </c>
      <c r="C631" t="s">
        <v>861</v>
      </c>
    </row>
    <row r="632" spans="1:3" x14ac:dyDescent="0.25">
      <c r="A632" s="7">
        <v>2377675</v>
      </c>
      <c r="B632" t="s">
        <v>862</v>
      </c>
      <c r="C632" t="s">
        <v>861</v>
      </c>
    </row>
    <row r="633" spans="1:3" x14ac:dyDescent="0.25">
      <c r="A633" s="7">
        <v>2377691</v>
      </c>
      <c r="B633" t="s">
        <v>863</v>
      </c>
      <c r="C633" t="s">
        <v>861</v>
      </c>
    </row>
    <row r="634" spans="1:3" x14ac:dyDescent="0.25">
      <c r="A634" s="7">
        <v>2377748</v>
      </c>
      <c r="B634" t="s">
        <v>864</v>
      </c>
      <c r="C634" t="s">
        <v>865</v>
      </c>
    </row>
    <row r="635" spans="1:3" x14ac:dyDescent="0.25">
      <c r="A635" s="7">
        <v>2377772</v>
      </c>
      <c r="B635" t="s">
        <v>866</v>
      </c>
      <c r="C635" t="s">
        <v>867</v>
      </c>
    </row>
    <row r="636" spans="1:3" x14ac:dyDescent="0.25">
      <c r="A636" s="7">
        <v>2377780</v>
      </c>
      <c r="B636" t="s">
        <v>868</v>
      </c>
      <c r="C636" t="s">
        <v>867</v>
      </c>
    </row>
    <row r="637" spans="1:3" x14ac:dyDescent="0.25">
      <c r="A637" s="7">
        <v>2377799</v>
      </c>
      <c r="B637" t="s">
        <v>869</v>
      </c>
      <c r="C637" t="s">
        <v>867</v>
      </c>
    </row>
    <row r="638" spans="1:3" x14ac:dyDescent="0.25">
      <c r="A638" s="7">
        <v>2377802</v>
      </c>
      <c r="B638" t="s">
        <v>870</v>
      </c>
      <c r="C638" t="s">
        <v>867</v>
      </c>
    </row>
    <row r="639" spans="1:3" x14ac:dyDescent="0.25">
      <c r="A639" s="7">
        <v>2377810</v>
      </c>
      <c r="B639" t="s">
        <v>871</v>
      </c>
      <c r="C639" t="s">
        <v>867</v>
      </c>
    </row>
    <row r="640" spans="1:3" x14ac:dyDescent="0.25">
      <c r="A640" s="7">
        <v>2377829</v>
      </c>
      <c r="B640" t="s">
        <v>872</v>
      </c>
      <c r="C640" t="s">
        <v>867</v>
      </c>
    </row>
    <row r="641" spans="1:3" x14ac:dyDescent="0.25">
      <c r="A641" s="7">
        <v>2377837</v>
      </c>
      <c r="B641" t="s">
        <v>873</v>
      </c>
      <c r="C641" t="s">
        <v>865</v>
      </c>
    </row>
    <row r="642" spans="1:3" x14ac:dyDescent="0.25">
      <c r="A642" s="7">
        <v>2377845</v>
      </c>
      <c r="B642" t="s">
        <v>874</v>
      </c>
      <c r="C642" t="s">
        <v>865</v>
      </c>
    </row>
    <row r="643" spans="1:3" x14ac:dyDescent="0.25">
      <c r="A643" s="7">
        <v>2377853</v>
      </c>
      <c r="B643" t="s">
        <v>875</v>
      </c>
      <c r="C643" t="s">
        <v>865</v>
      </c>
    </row>
    <row r="644" spans="1:3" x14ac:dyDescent="0.25">
      <c r="A644" s="7">
        <v>2377888</v>
      </c>
      <c r="B644" t="s">
        <v>876</v>
      </c>
      <c r="C644" t="s">
        <v>865</v>
      </c>
    </row>
    <row r="645" spans="1:3" x14ac:dyDescent="0.25">
      <c r="A645" s="7">
        <v>2377896</v>
      </c>
      <c r="B645" t="s">
        <v>877</v>
      </c>
      <c r="C645" t="s">
        <v>865</v>
      </c>
    </row>
    <row r="646" spans="1:3" x14ac:dyDescent="0.25">
      <c r="A646" s="7">
        <v>2377942</v>
      </c>
      <c r="B646" t="s">
        <v>878</v>
      </c>
      <c r="C646" t="s">
        <v>867</v>
      </c>
    </row>
    <row r="647" spans="1:3" x14ac:dyDescent="0.25">
      <c r="A647" s="7">
        <v>2377950</v>
      </c>
      <c r="B647" t="s">
        <v>879</v>
      </c>
      <c r="C647" t="s">
        <v>867</v>
      </c>
    </row>
    <row r="648" spans="1:3" x14ac:dyDescent="0.25">
      <c r="A648" s="7">
        <v>2377969</v>
      </c>
      <c r="B648" t="s">
        <v>880</v>
      </c>
      <c r="C648" t="s">
        <v>843</v>
      </c>
    </row>
    <row r="649" spans="1:3" x14ac:dyDescent="0.25">
      <c r="A649" s="7">
        <v>2378000</v>
      </c>
      <c r="B649" t="s">
        <v>881</v>
      </c>
      <c r="C649" t="s">
        <v>843</v>
      </c>
    </row>
    <row r="650" spans="1:3" x14ac:dyDescent="0.25">
      <c r="A650" s="7">
        <v>2378078</v>
      </c>
      <c r="B650" t="s">
        <v>882</v>
      </c>
      <c r="C650" t="s">
        <v>859</v>
      </c>
    </row>
    <row r="651" spans="1:3" x14ac:dyDescent="0.25">
      <c r="A651" s="7">
        <v>2378086</v>
      </c>
      <c r="B651" t="s">
        <v>883</v>
      </c>
      <c r="C651" t="s">
        <v>839</v>
      </c>
    </row>
    <row r="652" spans="1:3" x14ac:dyDescent="0.25">
      <c r="A652" s="7">
        <v>2378094</v>
      </c>
      <c r="B652" t="s">
        <v>884</v>
      </c>
      <c r="C652" t="s">
        <v>849</v>
      </c>
    </row>
    <row r="653" spans="1:3" x14ac:dyDescent="0.25">
      <c r="A653" s="7">
        <v>2378108</v>
      </c>
      <c r="B653" t="s">
        <v>885</v>
      </c>
      <c r="C653" t="s">
        <v>886</v>
      </c>
    </row>
    <row r="654" spans="1:3" x14ac:dyDescent="0.25">
      <c r="A654" s="7">
        <v>2378116</v>
      </c>
      <c r="B654" t="s">
        <v>887</v>
      </c>
      <c r="C654" t="s">
        <v>888</v>
      </c>
    </row>
    <row r="655" spans="1:3" x14ac:dyDescent="0.25">
      <c r="A655" s="7">
        <v>2378124</v>
      </c>
      <c r="B655" t="s">
        <v>889</v>
      </c>
      <c r="C655" t="s">
        <v>888</v>
      </c>
    </row>
    <row r="656" spans="1:3" x14ac:dyDescent="0.25">
      <c r="A656" s="7">
        <v>2378140</v>
      </c>
      <c r="B656" t="s">
        <v>890</v>
      </c>
      <c r="C656" t="s">
        <v>891</v>
      </c>
    </row>
    <row r="657" spans="1:3" x14ac:dyDescent="0.25">
      <c r="A657" s="7">
        <v>2378167</v>
      </c>
      <c r="B657" t="s">
        <v>892</v>
      </c>
      <c r="C657" t="s">
        <v>893</v>
      </c>
    </row>
    <row r="658" spans="1:3" x14ac:dyDescent="0.25">
      <c r="A658" s="7">
        <v>2378175</v>
      </c>
      <c r="B658" t="s">
        <v>894</v>
      </c>
      <c r="C658" t="s">
        <v>895</v>
      </c>
    </row>
    <row r="659" spans="1:3" x14ac:dyDescent="0.25">
      <c r="A659" s="7">
        <v>2378183</v>
      </c>
      <c r="B659" t="s">
        <v>896</v>
      </c>
      <c r="C659" t="s">
        <v>897</v>
      </c>
    </row>
    <row r="660" spans="1:3" x14ac:dyDescent="0.25">
      <c r="A660" s="7">
        <v>2378191</v>
      </c>
      <c r="B660" t="s">
        <v>898</v>
      </c>
      <c r="C660" t="s">
        <v>899</v>
      </c>
    </row>
    <row r="661" spans="1:3" x14ac:dyDescent="0.25">
      <c r="A661" s="7">
        <v>2378213</v>
      </c>
      <c r="B661" t="s">
        <v>900</v>
      </c>
      <c r="C661" t="s">
        <v>901</v>
      </c>
    </row>
    <row r="662" spans="1:3" x14ac:dyDescent="0.25">
      <c r="A662" s="7">
        <v>2378248</v>
      </c>
      <c r="B662" t="s">
        <v>902</v>
      </c>
      <c r="C662" t="s">
        <v>903</v>
      </c>
    </row>
    <row r="663" spans="1:3" x14ac:dyDescent="0.25">
      <c r="A663" s="7">
        <v>2378280</v>
      </c>
      <c r="B663" t="s">
        <v>904</v>
      </c>
      <c r="C663" t="s">
        <v>905</v>
      </c>
    </row>
    <row r="664" spans="1:3" x14ac:dyDescent="0.25">
      <c r="A664" s="7">
        <v>2378299</v>
      </c>
      <c r="B664" t="s">
        <v>906</v>
      </c>
      <c r="C664" t="s">
        <v>907</v>
      </c>
    </row>
    <row r="665" spans="1:3" x14ac:dyDescent="0.25">
      <c r="A665" s="7">
        <v>2378361</v>
      </c>
      <c r="B665" t="s">
        <v>908</v>
      </c>
      <c r="C665" t="s">
        <v>901</v>
      </c>
    </row>
    <row r="666" spans="1:3" x14ac:dyDescent="0.25">
      <c r="A666" s="7">
        <v>2378388</v>
      </c>
      <c r="B666" t="s">
        <v>909</v>
      </c>
      <c r="C666" t="s">
        <v>910</v>
      </c>
    </row>
    <row r="667" spans="1:3" x14ac:dyDescent="0.25">
      <c r="A667" s="7">
        <v>2378418</v>
      </c>
      <c r="B667" t="s">
        <v>911</v>
      </c>
      <c r="C667" t="s">
        <v>886</v>
      </c>
    </row>
    <row r="668" spans="1:3" x14ac:dyDescent="0.25">
      <c r="A668" s="7">
        <v>2378442</v>
      </c>
      <c r="B668" t="s">
        <v>912</v>
      </c>
      <c r="C668" t="s">
        <v>903</v>
      </c>
    </row>
    <row r="669" spans="1:3" x14ac:dyDescent="0.25">
      <c r="A669" s="7">
        <v>2378450</v>
      </c>
      <c r="B669" t="s">
        <v>913</v>
      </c>
      <c r="C669" t="s">
        <v>914</v>
      </c>
    </row>
    <row r="670" spans="1:3" x14ac:dyDescent="0.25">
      <c r="A670" s="7">
        <v>2378469</v>
      </c>
      <c r="B670" t="s">
        <v>915</v>
      </c>
      <c r="C670" t="s">
        <v>897</v>
      </c>
    </row>
    <row r="671" spans="1:3" x14ac:dyDescent="0.25">
      <c r="A671" s="7">
        <v>2378507</v>
      </c>
      <c r="B671" t="s">
        <v>916</v>
      </c>
      <c r="C671" t="s">
        <v>917</v>
      </c>
    </row>
    <row r="672" spans="1:3" x14ac:dyDescent="0.25">
      <c r="A672" s="7">
        <v>2378515</v>
      </c>
      <c r="B672" t="s">
        <v>918</v>
      </c>
      <c r="C672" t="s">
        <v>917</v>
      </c>
    </row>
    <row r="673" spans="1:3" x14ac:dyDescent="0.25">
      <c r="A673" s="7">
        <v>2378523</v>
      </c>
      <c r="B673" t="s">
        <v>919</v>
      </c>
      <c r="C673" t="s">
        <v>899</v>
      </c>
    </row>
    <row r="674" spans="1:3" x14ac:dyDescent="0.25">
      <c r="A674" s="7">
        <v>2378590</v>
      </c>
      <c r="B674" t="s">
        <v>920</v>
      </c>
      <c r="C674" t="s">
        <v>54</v>
      </c>
    </row>
    <row r="675" spans="1:3" x14ac:dyDescent="0.25">
      <c r="A675" s="7">
        <v>2378604</v>
      </c>
      <c r="B675" t="s">
        <v>921</v>
      </c>
      <c r="C675" t="s">
        <v>54</v>
      </c>
    </row>
    <row r="676" spans="1:3" x14ac:dyDescent="0.25">
      <c r="A676" s="7">
        <v>2378639</v>
      </c>
      <c r="B676" t="s">
        <v>922</v>
      </c>
      <c r="C676" t="s">
        <v>893</v>
      </c>
    </row>
    <row r="677" spans="1:3" x14ac:dyDescent="0.25">
      <c r="A677" s="7">
        <v>2378647</v>
      </c>
      <c r="B677" t="s">
        <v>923</v>
      </c>
      <c r="C677" t="s">
        <v>924</v>
      </c>
    </row>
    <row r="678" spans="1:3" x14ac:dyDescent="0.25">
      <c r="A678" s="7">
        <v>2378655</v>
      </c>
      <c r="B678" t="s">
        <v>925</v>
      </c>
      <c r="C678" t="s">
        <v>926</v>
      </c>
    </row>
    <row r="679" spans="1:3" x14ac:dyDescent="0.25">
      <c r="A679" s="7">
        <v>2378663</v>
      </c>
      <c r="B679" t="s">
        <v>927</v>
      </c>
      <c r="C679" t="s">
        <v>928</v>
      </c>
    </row>
    <row r="680" spans="1:3" x14ac:dyDescent="0.25">
      <c r="A680" s="7">
        <v>2378671</v>
      </c>
      <c r="B680" t="s">
        <v>929</v>
      </c>
      <c r="C680" t="s">
        <v>930</v>
      </c>
    </row>
    <row r="681" spans="1:3" x14ac:dyDescent="0.25">
      <c r="A681" s="7">
        <v>2378698</v>
      </c>
      <c r="B681" t="s">
        <v>931</v>
      </c>
      <c r="C681" t="s">
        <v>888</v>
      </c>
    </row>
    <row r="682" spans="1:3" x14ac:dyDescent="0.25">
      <c r="A682" s="7">
        <v>2378701</v>
      </c>
      <c r="B682" t="s">
        <v>932</v>
      </c>
      <c r="C682" t="s">
        <v>54</v>
      </c>
    </row>
    <row r="683" spans="1:3" x14ac:dyDescent="0.25">
      <c r="A683" s="7">
        <v>2378728</v>
      </c>
      <c r="B683" t="s">
        <v>933</v>
      </c>
      <c r="C683" t="s">
        <v>917</v>
      </c>
    </row>
    <row r="684" spans="1:3" x14ac:dyDescent="0.25">
      <c r="A684" s="7">
        <v>2378736</v>
      </c>
      <c r="B684" t="s">
        <v>934</v>
      </c>
      <c r="C684" t="s">
        <v>895</v>
      </c>
    </row>
    <row r="685" spans="1:3" x14ac:dyDescent="0.25">
      <c r="A685" s="7">
        <v>2378744</v>
      </c>
      <c r="B685" t="s">
        <v>935</v>
      </c>
      <c r="C685" t="s">
        <v>901</v>
      </c>
    </row>
    <row r="686" spans="1:3" x14ac:dyDescent="0.25">
      <c r="A686" s="7">
        <v>2378752</v>
      </c>
      <c r="B686" t="s">
        <v>936</v>
      </c>
      <c r="C686" t="s">
        <v>910</v>
      </c>
    </row>
    <row r="687" spans="1:3" x14ac:dyDescent="0.25">
      <c r="A687" s="7">
        <v>2378779</v>
      </c>
      <c r="B687" t="s">
        <v>937</v>
      </c>
      <c r="C687" t="s">
        <v>938</v>
      </c>
    </row>
    <row r="688" spans="1:3" x14ac:dyDescent="0.25">
      <c r="A688" s="7">
        <v>2378787</v>
      </c>
      <c r="B688" t="s">
        <v>939</v>
      </c>
      <c r="C688" t="s">
        <v>886</v>
      </c>
    </row>
    <row r="689" spans="1:3" x14ac:dyDescent="0.25">
      <c r="A689" s="7">
        <v>2378809</v>
      </c>
      <c r="B689" t="s">
        <v>940</v>
      </c>
      <c r="C689" t="s">
        <v>917</v>
      </c>
    </row>
    <row r="690" spans="1:3" x14ac:dyDescent="0.25">
      <c r="A690" s="7">
        <v>2378825</v>
      </c>
      <c r="B690" t="s">
        <v>941</v>
      </c>
      <c r="C690" t="s">
        <v>891</v>
      </c>
    </row>
    <row r="691" spans="1:3" x14ac:dyDescent="0.25">
      <c r="A691" s="7">
        <v>2378833</v>
      </c>
      <c r="B691" t="s">
        <v>942</v>
      </c>
      <c r="C691" t="s">
        <v>891</v>
      </c>
    </row>
    <row r="692" spans="1:3" x14ac:dyDescent="0.25">
      <c r="A692" s="7">
        <v>2378841</v>
      </c>
      <c r="B692" t="s">
        <v>943</v>
      </c>
      <c r="C692" t="s">
        <v>901</v>
      </c>
    </row>
    <row r="693" spans="1:3" x14ac:dyDescent="0.25">
      <c r="A693" s="7">
        <v>2378876</v>
      </c>
      <c r="B693" t="s">
        <v>944</v>
      </c>
      <c r="C693" t="s">
        <v>945</v>
      </c>
    </row>
    <row r="694" spans="1:3" x14ac:dyDescent="0.25">
      <c r="A694" s="7">
        <v>2378884</v>
      </c>
      <c r="B694" t="s">
        <v>946</v>
      </c>
      <c r="C694" t="s">
        <v>945</v>
      </c>
    </row>
    <row r="695" spans="1:3" x14ac:dyDescent="0.25">
      <c r="A695" s="7">
        <v>2378922</v>
      </c>
      <c r="B695" t="s">
        <v>947</v>
      </c>
      <c r="C695" t="s">
        <v>945</v>
      </c>
    </row>
    <row r="696" spans="1:3" x14ac:dyDescent="0.25">
      <c r="A696" s="7">
        <v>2378957</v>
      </c>
      <c r="B696" t="s">
        <v>948</v>
      </c>
      <c r="C696" t="s">
        <v>949</v>
      </c>
    </row>
    <row r="697" spans="1:3" x14ac:dyDescent="0.25">
      <c r="A697" s="7">
        <v>2378965</v>
      </c>
      <c r="B697" t="s">
        <v>950</v>
      </c>
      <c r="C697" t="s">
        <v>949</v>
      </c>
    </row>
    <row r="698" spans="1:3" x14ac:dyDescent="0.25">
      <c r="A698" s="7">
        <v>2378973</v>
      </c>
      <c r="B698" t="s">
        <v>951</v>
      </c>
      <c r="C698" t="s">
        <v>949</v>
      </c>
    </row>
    <row r="699" spans="1:3" x14ac:dyDescent="0.25">
      <c r="A699" s="7">
        <v>2379015</v>
      </c>
      <c r="B699" t="s">
        <v>952</v>
      </c>
      <c r="C699" t="s">
        <v>949</v>
      </c>
    </row>
    <row r="700" spans="1:3" x14ac:dyDescent="0.25">
      <c r="A700" s="7">
        <v>2379031</v>
      </c>
      <c r="B700" t="s">
        <v>953</v>
      </c>
      <c r="C700" t="s">
        <v>949</v>
      </c>
    </row>
    <row r="701" spans="1:3" x14ac:dyDescent="0.25">
      <c r="A701" s="7">
        <v>2379066</v>
      </c>
      <c r="B701" t="s">
        <v>954</v>
      </c>
      <c r="C701" t="s">
        <v>949</v>
      </c>
    </row>
    <row r="702" spans="1:3" x14ac:dyDescent="0.25">
      <c r="A702" s="7">
        <v>2379090</v>
      </c>
      <c r="B702" t="s">
        <v>955</v>
      </c>
      <c r="C702" t="s">
        <v>949</v>
      </c>
    </row>
    <row r="703" spans="1:3" x14ac:dyDescent="0.25">
      <c r="A703" s="7">
        <v>2379112</v>
      </c>
      <c r="B703" t="s">
        <v>956</v>
      </c>
      <c r="C703" t="s">
        <v>957</v>
      </c>
    </row>
    <row r="704" spans="1:3" x14ac:dyDescent="0.25">
      <c r="A704" s="7">
        <v>2379139</v>
      </c>
      <c r="B704" t="s">
        <v>958</v>
      </c>
      <c r="C704" t="s">
        <v>957</v>
      </c>
    </row>
    <row r="705" spans="1:3" x14ac:dyDescent="0.25">
      <c r="A705" s="7">
        <v>2379147</v>
      </c>
      <c r="B705" t="s">
        <v>959</v>
      </c>
      <c r="C705" t="s">
        <v>957</v>
      </c>
    </row>
    <row r="706" spans="1:3" x14ac:dyDescent="0.25">
      <c r="A706" s="7">
        <v>2379155</v>
      </c>
      <c r="B706" t="s">
        <v>960</v>
      </c>
      <c r="C706" t="s">
        <v>961</v>
      </c>
    </row>
    <row r="707" spans="1:3" x14ac:dyDescent="0.25">
      <c r="A707" s="7">
        <v>2379163</v>
      </c>
      <c r="B707" t="s">
        <v>962</v>
      </c>
      <c r="C707" t="s">
        <v>961</v>
      </c>
    </row>
    <row r="708" spans="1:3" x14ac:dyDescent="0.25">
      <c r="A708" s="7">
        <v>2379260</v>
      </c>
      <c r="B708" t="s">
        <v>963</v>
      </c>
      <c r="C708" t="s">
        <v>323</v>
      </c>
    </row>
    <row r="709" spans="1:3" x14ac:dyDescent="0.25">
      <c r="A709" s="7">
        <v>2379279</v>
      </c>
      <c r="B709" t="s">
        <v>964</v>
      </c>
      <c r="C709" t="s">
        <v>949</v>
      </c>
    </row>
    <row r="710" spans="1:3" x14ac:dyDescent="0.25">
      <c r="A710" s="7">
        <v>2379295</v>
      </c>
      <c r="B710" t="s">
        <v>965</v>
      </c>
      <c r="C710" t="s">
        <v>323</v>
      </c>
    </row>
    <row r="711" spans="1:3" x14ac:dyDescent="0.25">
      <c r="A711" s="7">
        <v>2379309</v>
      </c>
      <c r="B711" t="s">
        <v>966</v>
      </c>
      <c r="C711" t="s">
        <v>323</v>
      </c>
    </row>
    <row r="712" spans="1:3" x14ac:dyDescent="0.25">
      <c r="A712" s="7">
        <v>2379317</v>
      </c>
      <c r="B712" t="s">
        <v>967</v>
      </c>
      <c r="C712" t="s">
        <v>323</v>
      </c>
    </row>
    <row r="713" spans="1:3" x14ac:dyDescent="0.25">
      <c r="A713" s="7">
        <v>2379325</v>
      </c>
      <c r="B713" t="s">
        <v>968</v>
      </c>
      <c r="C713" t="s">
        <v>323</v>
      </c>
    </row>
    <row r="714" spans="1:3" x14ac:dyDescent="0.25">
      <c r="A714" s="7">
        <v>2379333</v>
      </c>
      <c r="B714" t="s">
        <v>969</v>
      </c>
      <c r="C714" t="s">
        <v>323</v>
      </c>
    </row>
    <row r="715" spans="1:3" x14ac:dyDescent="0.25">
      <c r="A715" s="7">
        <v>2379341</v>
      </c>
      <c r="B715" t="s">
        <v>970</v>
      </c>
      <c r="C715" t="s">
        <v>323</v>
      </c>
    </row>
    <row r="716" spans="1:3" x14ac:dyDescent="0.25">
      <c r="A716" s="7">
        <v>2379384</v>
      </c>
      <c r="B716" t="s">
        <v>971</v>
      </c>
      <c r="C716" t="s">
        <v>15</v>
      </c>
    </row>
    <row r="717" spans="1:3" x14ac:dyDescent="0.25">
      <c r="A717" s="7">
        <v>2379392</v>
      </c>
      <c r="B717" t="s">
        <v>972</v>
      </c>
      <c r="C717" t="s">
        <v>15</v>
      </c>
    </row>
    <row r="718" spans="1:3" x14ac:dyDescent="0.25">
      <c r="A718" s="7">
        <v>2379406</v>
      </c>
      <c r="B718" t="s">
        <v>973</v>
      </c>
      <c r="C718" t="s">
        <v>15</v>
      </c>
    </row>
    <row r="719" spans="1:3" x14ac:dyDescent="0.25">
      <c r="A719" s="7">
        <v>2379414</v>
      </c>
      <c r="B719" t="s">
        <v>974</v>
      </c>
      <c r="C719" t="s">
        <v>15</v>
      </c>
    </row>
    <row r="720" spans="1:3" x14ac:dyDescent="0.25">
      <c r="A720" s="7">
        <v>2379430</v>
      </c>
      <c r="B720" t="s">
        <v>975</v>
      </c>
      <c r="C720" t="s">
        <v>15</v>
      </c>
    </row>
    <row r="721" spans="1:3" x14ac:dyDescent="0.25">
      <c r="A721" s="7">
        <v>2379449</v>
      </c>
      <c r="B721" t="s">
        <v>976</v>
      </c>
      <c r="C721" t="s">
        <v>15</v>
      </c>
    </row>
    <row r="722" spans="1:3" x14ac:dyDescent="0.25">
      <c r="A722" s="7">
        <v>2379457</v>
      </c>
      <c r="B722" t="s">
        <v>977</v>
      </c>
      <c r="C722" t="s">
        <v>15</v>
      </c>
    </row>
    <row r="723" spans="1:3" x14ac:dyDescent="0.25">
      <c r="A723" s="7">
        <v>2379473</v>
      </c>
      <c r="B723" t="s">
        <v>978</v>
      </c>
      <c r="C723" t="s">
        <v>15</v>
      </c>
    </row>
    <row r="724" spans="1:3" x14ac:dyDescent="0.25">
      <c r="A724" s="7">
        <v>2379481</v>
      </c>
      <c r="B724" t="s">
        <v>979</v>
      </c>
      <c r="C724" t="s">
        <v>15</v>
      </c>
    </row>
    <row r="725" spans="1:3" x14ac:dyDescent="0.25">
      <c r="A725" s="7">
        <v>2379503</v>
      </c>
      <c r="B725" t="s">
        <v>980</v>
      </c>
      <c r="C725" t="s">
        <v>15</v>
      </c>
    </row>
    <row r="726" spans="1:3" x14ac:dyDescent="0.25">
      <c r="A726" s="7">
        <v>2379511</v>
      </c>
      <c r="B726" t="s">
        <v>981</v>
      </c>
      <c r="C726" t="s">
        <v>15</v>
      </c>
    </row>
    <row r="727" spans="1:3" x14ac:dyDescent="0.25">
      <c r="A727" s="7">
        <v>2379538</v>
      </c>
      <c r="B727" t="s">
        <v>982</v>
      </c>
      <c r="C727" t="s">
        <v>15</v>
      </c>
    </row>
    <row r="728" spans="1:3" x14ac:dyDescent="0.25">
      <c r="A728" s="7">
        <v>2379546</v>
      </c>
      <c r="B728" t="s">
        <v>983</v>
      </c>
      <c r="C728" t="s">
        <v>15</v>
      </c>
    </row>
    <row r="729" spans="1:3" x14ac:dyDescent="0.25">
      <c r="A729" s="7">
        <v>2379554</v>
      </c>
      <c r="B729" t="s">
        <v>984</v>
      </c>
      <c r="C729" t="s">
        <v>15</v>
      </c>
    </row>
    <row r="730" spans="1:3" x14ac:dyDescent="0.25">
      <c r="A730" s="7">
        <v>2379562</v>
      </c>
      <c r="B730" t="s">
        <v>985</v>
      </c>
      <c r="C730" t="s">
        <v>15</v>
      </c>
    </row>
    <row r="731" spans="1:3" x14ac:dyDescent="0.25">
      <c r="A731" s="7">
        <v>2379589</v>
      </c>
      <c r="B731" t="s">
        <v>986</v>
      </c>
      <c r="C731" t="s">
        <v>15</v>
      </c>
    </row>
    <row r="732" spans="1:3" x14ac:dyDescent="0.25">
      <c r="A732" s="7">
        <v>2379597</v>
      </c>
      <c r="B732" t="s">
        <v>987</v>
      </c>
      <c r="C732" t="s">
        <v>15</v>
      </c>
    </row>
    <row r="733" spans="1:3" x14ac:dyDescent="0.25">
      <c r="A733" s="7">
        <v>2379600</v>
      </c>
      <c r="B733" t="s">
        <v>988</v>
      </c>
      <c r="C733" t="s">
        <v>15</v>
      </c>
    </row>
    <row r="734" spans="1:3" x14ac:dyDescent="0.25">
      <c r="A734" s="7">
        <v>2379619</v>
      </c>
      <c r="B734" t="s">
        <v>989</v>
      </c>
      <c r="C734" t="s">
        <v>15</v>
      </c>
    </row>
    <row r="735" spans="1:3" x14ac:dyDescent="0.25">
      <c r="A735" s="7">
        <v>2379627</v>
      </c>
      <c r="B735" t="s">
        <v>14</v>
      </c>
      <c r="C735" t="s">
        <v>15</v>
      </c>
    </row>
    <row r="736" spans="1:3" x14ac:dyDescent="0.25">
      <c r="A736" s="7">
        <v>2379643</v>
      </c>
      <c r="B736" t="s">
        <v>990</v>
      </c>
      <c r="C736" t="s">
        <v>338</v>
      </c>
    </row>
    <row r="737" spans="1:3" x14ac:dyDescent="0.25">
      <c r="A737" s="7">
        <v>2379651</v>
      </c>
      <c r="B737" t="s">
        <v>991</v>
      </c>
      <c r="C737" t="s">
        <v>338</v>
      </c>
    </row>
    <row r="738" spans="1:3" x14ac:dyDescent="0.25">
      <c r="A738" s="7">
        <v>2379678</v>
      </c>
      <c r="B738" t="s">
        <v>992</v>
      </c>
      <c r="C738" t="s">
        <v>338</v>
      </c>
    </row>
    <row r="739" spans="1:3" x14ac:dyDescent="0.25">
      <c r="A739" s="7">
        <v>2379686</v>
      </c>
      <c r="B739" t="s">
        <v>993</v>
      </c>
      <c r="C739" t="s">
        <v>338</v>
      </c>
    </row>
    <row r="740" spans="1:3" x14ac:dyDescent="0.25">
      <c r="A740" s="7">
        <v>2379694</v>
      </c>
      <c r="B740" t="s">
        <v>994</v>
      </c>
      <c r="C740" t="s">
        <v>338</v>
      </c>
    </row>
    <row r="741" spans="1:3" x14ac:dyDescent="0.25">
      <c r="A741" s="7">
        <v>2379708</v>
      </c>
      <c r="B741" t="s">
        <v>995</v>
      </c>
      <c r="C741" t="s">
        <v>338</v>
      </c>
    </row>
    <row r="742" spans="1:3" x14ac:dyDescent="0.25">
      <c r="A742" s="7">
        <v>2379716</v>
      </c>
      <c r="B742" t="s">
        <v>996</v>
      </c>
      <c r="C742" t="s">
        <v>338</v>
      </c>
    </row>
    <row r="743" spans="1:3" x14ac:dyDescent="0.25">
      <c r="A743" s="7">
        <v>2379724</v>
      </c>
      <c r="B743" t="s">
        <v>997</v>
      </c>
      <c r="C743" t="s">
        <v>338</v>
      </c>
    </row>
    <row r="744" spans="1:3" x14ac:dyDescent="0.25">
      <c r="A744" s="7">
        <v>2379732</v>
      </c>
      <c r="B744" t="s">
        <v>998</v>
      </c>
      <c r="C744" t="s">
        <v>338</v>
      </c>
    </row>
    <row r="745" spans="1:3" x14ac:dyDescent="0.25">
      <c r="A745" s="7">
        <v>2379740</v>
      </c>
      <c r="B745" t="s">
        <v>999</v>
      </c>
      <c r="C745" t="s">
        <v>338</v>
      </c>
    </row>
    <row r="746" spans="1:3" x14ac:dyDescent="0.25">
      <c r="A746" s="7">
        <v>2379767</v>
      </c>
      <c r="B746" t="s">
        <v>1000</v>
      </c>
      <c r="C746" t="s">
        <v>338</v>
      </c>
    </row>
    <row r="747" spans="1:3" x14ac:dyDescent="0.25">
      <c r="A747" s="7">
        <v>2379775</v>
      </c>
      <c r="B747" t="s">
        <v>1001</v>
      </c>
      <c r="C747" t="s">
        <v>1002</v>
      </c>
    </row>
    <row r="748" spans="1:3" x14ac:dyDescent="0.25">
      <c r="A748" s="7">
        <v>2379783</v>
      </c>
      <c r="B748" t="s">
        <v>1003</v>
      </c>
      <c r="C748" t="s">
        <v>1002</v>
      </c>
    </row>
    <row r="749" spans="1:3" x14ac:dyDescent="0.25">
      <c r="A749" s="7">
        <v>2379805</v>
      </c>
      <c r="B749" t="s">
        <v>1004</v>
      </c>
      <c r="C749" t="s">
        <v>1002</v>
      </c>
    </row>
    <row r="750" spans="1:3" x14ac:dyDescent="0.25">
      <c r="A750" s="7">
        <v>2379813</v>
      </c>
      <c r="B750" t="s">
        <v>1005</v>
      </c>
      <c r="C750" t="s">
        <v>1002</v>
      </c>
    </row>
    <row r="751" spans="1:3" x14ac:dyDescent="0.25">
      <c r="A751" s="7">
        <v>2379821</v>
      </c>
      <c r="B751" t="s">
        <v>1006</v>
      </c>
      <c r="C751" t="s">
        <v>1002</v>
      </c>
    </row>
    <row r="752" spans="1:3" x14ac:dyDescent="0.25">
      <c r="A752" s="7">
        <v>2379848</v>
      </c>
      <c r="B752" t="s">
        <v>1007</v>
      </c>
      <c r="C752" t="s">
        <v>1008</v>
      </c>
    </row>
    <row r="753" spans="1:3" x14ac:dyDescent="0.25">
      <c r="A753" s="7">
        <v>2379856</v>
      </c>
      <c r="B753" t="s">
        <v>1009</v>
      </c>
      <c r="C753" t="s">
        <v>1008</v>
      </c>
    </row>
    <row r="754" spans="1:3" x14ac:dyDescent="0.25">
      <c r="A754" s="7">
        <v>2379899</v>
      </c>
      <c r="B754" t="s">
        <v>1010</v>
      </c>
      <c r="C754" t="s">
        <v>1008</v>
      </c>
    </row>
    <row r="755" spans="1:3" x14ac:dyDescent="0.25">
      <c r="A755" s="7">
        <v>2379929</v>
      </c>
      <c r="B755" t="s">
        <v>1011</v>
      </c>
      <c r="C755" t="s">
        <v>385</v>
      </c>
    </row>
    <row r="756" spans="1:3" x14ac:dyDescent="0.25">
      <c r="A756" s="7">
        <v>2379945</v>
      </c>
      <c r="B756" t="s">
        <v>1012</v>
      </c>
      <c r="C756" t="s">
        <v>385</v>
      </c>
    </row>
    <row r="757" spans="1:3" x14ac:dyDescent="0.25">
      <c r="A757" s="7">
        <v>2379953</v>
      </c>
      <c r="B757" t="s">
        <v>1013</v>
      </c>
      <c r="C757" t="s">
        <v>1014</v>
      </c>
    </row>
    <row r="758" spans="1:3" x14ac:dyDescent="0.25">
      <c r="A758" s="7">
        <v>2379961</v>
      </c>
      <c r="B758" t="s">
        <v>1015</v>
      </c>
      <c r="C758" t="s">
        <v>1014</v>
      </c>
    </row>
    <row r="759" spans="1:3" x14ac:dyDescent="0.25">
      <c r="A759" s="7">
        <v>2379988</v>
      </c>
      <c r="B759" t="s">
        <v>1016</v>
      </c>
      <c r="C759" t="s">
        <v>1017</v>
      </c>
    </row>
    <row r="760" spans="1:3" x14ac:dyDescent="0.25">
      <c r="A760" s="7">
        <v>2379996</v>
      </c>
      <c r="B760" t="s">
        <v>1018</v>
      </c>
      <c r="C760" t="s">
        <v>1017</v>
      </c>
    </row>
    <row r="761" spans="1:3" x14ac:dyDescent="0.25">
      <c r="A761" s="7">
        <v>2380005</v>
      </c>
      <c r="B761" t="s">
        <v>1019</v>
      </c>
      <c r="C761" t="s">
        <v>1020</v>
      </c>
    </row>
    <row r="762" spans="1:3" x14ac:dyDescent="0.25">
      <c r="A762" s="7">
        <v>2380013</v>
      </c>
      <c r="B762" t="s">
        <v>1021</v>
      </c>
      <c r="C762" t="s">
        <v>1020</v>
      </c>
    </row>
    <row r="763" spans="1:3" x14ac:dyDescent="0.25">
      <c r="A763" s="7">
        <v>2380048</v>
      </c>
      <c r="B763" t="s">
        <v>1022</v>
      </c>
      <c r="C763" t="s">
        <v>1020</v>
      </c>
    </row>
    <row r="764" spans="1:3" x14ac:dyDescent="0.25">
      <c r="A764" s="7">
        <v>2380056</v>
      </c>
      <c r="B764" t="s">
        <v>1023</v>
      </c>
      <c r="C764" t="s">
        <v>1020</v>
      </c>
    </row>
    <row r="765" spans="1:3" x14ac:dyDescent="0.25">
      <c r="A765" s="7">
        <v>2380129</v>
      </c>
      <c r="B765" t="s">
        <v>1024</v>
      </c>
      <c r="C765" t="s">
        <v>284</v>
      </c>
    </row>
    <row r="766" spans="1:3" x14ac:dyDescent="0.25">
      <c r="A766" s="7">
        <v>2380137</v>
      </c>
      <c r="B766" t="s">
        <v>1025</v>
      </c>
      <c r="C766" t="s">
        <v>284</v>
      </c>
    </row>
    <row r="767" spans="1:3" x14ac:dyDescent="0.25">
      <c r="A767" s="7">
        <v>2380145</v>
      </c>
      <c r="B767" t="s">
        <v>1026</v>
      </c>
      <c r="C767" t="s">
        <v>1027</v>
      </c>
    </row>
    <row r="768" spans="1:3" x14ac:dyDescent="0.25">
      <c r="A768" s="7">
        <v>2380153</v>
      </c>
      <c r="B768" t="s">
        <v>1028</v>
      </c>
      <c r="C768" t="s">
        <v>1027</v>
      </c>
    </row>
    <row r="769" spans="1:3" x14ac:dyDescent="0.25">
      <c r="A769" s="7">
        <v>2380161</v>
      </c>
      <c r="B769" t="s">
        <v>1029</v>
      </c>
      <c r="C769" t="s">
        <v>1027</v>
      </c>
    </row>
    <row r="770" spans="1:3" x14ac:dyDescent="0.25">
      <c r="A770" s="7">
        <v>2380188</v>
      </c>
      <c r="B770" t="s">
        <v>1030</v>
      </c>
      <c r="C770" t="s">
        <v>1027</v>
      </c>
    </row>
    <row r="771" spans="1:3" x14ac:dyDescent="0.25">
      <c r="A771" s="7">
        <v>2380196</v>
      </c>
      <c r="B771" t="s">
        <v>1031</v>
      </c>
      <c r="C771" t="s">
        <v>1027</v>
      </c>
    </row>
    <row r="772" spans="1:3" x14ac:dyDescent="0.25">
      <c r="A772" s="7">
        <v>2380218</v>
      </c>
      <c r="B772" t="s">
        <v>1032</v>
      </c>
      <c r="C772" t="s">
        <v>1033</v>
      </c>
    </row>
    <row r="773" spans="1:3" x14ac:dyDescent="0.25">
      <c r="A773" s="7">
        <v>2380226</v>
      </c>
      <c r="B773" t="s">
        <v>1034</v>
      </c>
      <c r="C773" t="s">
        <v>1035</v>
      </c>
    </row>
    <row r="774" spans="1:3" x14ac:dyDescent="0.25">
      <c r="A774" s="7">
        <v>2380234</v>
      </c>
      <c r="B774" t="s">
        <v>1036</v>
      </c>
      <c r="C774" t="s">
        <v>1035</v>
      </c>
    </row>
    <row r="775" spans="1:3" x14ac:dyDescent="0.25">
      <c r="A775" s="7">
        <v>2380242</v>
      </c>
      <c r="B775" t="s">
        <v>1037</v>
      </c>
      <c r="C775" t="s">
        <v>1035</v>
      </c>
    </row>
    <row r="776" spans="1:3" x14ac:dyDescent="0.25">
      <c r="A776" s="7">
        <v>2380250</v>
      </c>
      <c r="B776" t="s">
        <v>1038</v>
      </c>
      <c r="C776" t="s">
        <v>1035</v>
      </c>
    </row>
    <row r="777" spans="1:3" x14ac:dyDescent="0.25">
      <c r="A777" s="7">
        <v>2380269</v>
      </c>
      <c r="B777" t="s">
        <v>1039</v>
      </c>
      <c r="C777" t="s">
        <v>370</v>
      </c>
    </row>
    <row r="778" spans="1:3" x14ac:dyDescent="0.25">
      <c r="A778" s="7">
        <v>2380277</v>
      </c>
      <c r="B778" t="s">
        <v>1040</v>
      </c>
      <c r="C778" t="s">
        <v>370</v>
      </c>
    </row>
    <row r="779" spans="1:3" x14ac:dyDescent="0.25">
      <c r="A779" s="7">
        <v>2380285</v>
      </c>
      <c r="B779" t="s">
        <v>1041</v>
      </c>
      <c r="C779" t="s">
        <v>370</v>
      </c>
    </row>
    <row r="780" spans="1:3" x14ac:dyDescent="0.25">
      <c r="A780" s="7">
        <v>2380293</v>
      </c>
      <c r="B780" t="s">
        <v>1042</v>
      </c>
      <c r="C780" t="s">
        <v>370</v>
      </c>
    </row>
    <row r="781" spans="1:3" x14ac:dyDescent="0.25">
      <c r="A781" s="7">
        <v>2380307</v>
      </c>
      <c r="B781" t="s">
        <v>1043</v>
      </c>
      <c r="C781" t="s">
        <v>370</v>
      </c>
    </row>
    <row r="782" spans="1:3" x14ac:dyDescent="0.25">
      <c r="A782" s="7">
        <v>2380323</v>
      </c>
      <c r="B782" t="s">
        <v>1044</v>
      </c>
      <c r="C782" t="s">
        <v>370</v>
      </c>
    </row>
    <row r="783" spans="1:3" x14ac:dyDescent="0.25">
      <c r="A783" s="7">
        <v>2380331</v>
      </c>
      <c r="B783" t="s">
        <v>1045</v>
      </c>
      <c r="C783" t="s">
        <v>370</v>
      </c>
    </row>
    <row r="784" spans="1:3" x14ac:dyDescent="0.25">
      <c r="A784" s="7">
        <v>2380358</v>
      </c>
      <c r="B784" t="s">
        <v>1046</v>
      </c>
      <c r="C784" t="s">
        <v>370</v>
      </c>
    </row>
    <row r="785" spans="1:3" x14ac:dyDescent="0.25">
      <c r="A785" s="7">
        <v>2380366</v>
      </c>
      <c r="B785" t="s">
        <v>1047</v>
      </c>
      <c r="C785" t="s">
        <v>1048</v>
      </c>
    </row>
    <row r="786" spans="1:3" x14ac:dyDescent="0.25">
      <c r="A786" s="7">
        <v>2385260</v>
      </c>
      <c r="B786" t="s">
        <v>1049</v>
      </c>
      <c r="C786" t="s">
        <v>235</v>
      </c>
    </row>
    <row r="787" spans="1:3" x14ac:dyDescent="0.25">
      <c r="A787" s="7">
        <v>2385295</v>
      </c>
      <c r="B787" t="s">
        <v>1050</v>
      </c>
      <c r="C787" t="s">
        <v>235</v>
      </c>
    </row>
    <row r="788" spans="1:3" x14ac:dyDescent="0.25">
      <c r="A788" s="7">
        <v>2385309</v>
      </c>
      <c r="B788" t="s">
        <v>1051</v>
      </c>
      <c r="C788" t="s">
        <v>235</v>
      </c>
    </row>
    <row r="789" spans="1:3" x14ac:dyDescent="0.25">
      <c r="A789" s="7">
        <v>2385325</v>
      </c>
      <c r="B789" t="s">
        <v>1052</v>
      </c>
      <c r="C789" t="s">
        <v>235</v>
      </c>
    </row>
    <row r="790" spans="1:3" x14ac:dyDescent="0.25">
      <c r="A790" s="7">
        <v>2385333</v>
      </c>
      <c r="B790" t="s">
        <v>1053</v>
      </c>
      <c r="C790" t="s">
        <v>235</v>
      </c>
    </row>
    <row r="791" spans="1:3" x14ac:dyDescent="0.25">
      <c r="A791" s="7">
        <v>2385341</v>
      </c>
      <c r="B791" t="s">
        <v>1054</v>
      </c>
      <c r="C791" t="s">
        <v>235</v>
      </c>
    </row>
    <row r="792" spans="1:3" x14ac:dyDescent="0.25">
      <c r="A792" s="7">
        <v>2385392</v>
      </c>
      <c r="B792" t="s">
        <v>1055</v>
      </c>
      <c r="C792" t="s">
        <v>235</v>
      </c>
    </row>
    <row r="793" spans="1:3" x14ac:dyDescent="0.25">
      <c r="A793" s="7">
        <v>2385414</v>
      </c>
      <c r="B793" t="s">
        <v>1056</v>
      </c>
      <c r="C793" t="s">
        <v>1057</v>
      </c>
    </row>
    <row r="794" spans="1:3" x14ac:dyDescent="0.25">
      <c r="A794" s="7">
        <v>2385430</v>
      </c>
      <c r="B794" t="s">
        <v>1058</v>
      </c>
      <c r="C794" t="s">
        <v>1057</v>
      </c>
    </row>
    <row r="795" spans="1:3" x14ac:dyDescent="0.25">
      <c r="A795" s="7">
        <v>2385473</v>
      </c>
      <c r="B795" t="s">
        <v>1059</v>
      </c>
      <c r="C795" t="s">
        <v>1060</v>
      </c>
    </row>
    <row r="796" spans="1:3" x14ac:dyDescent="0.25">
      <c r="A796" s="7">
        <v>2385481</v>
      </c>
      <c r="B796" t="s">
        <v>1061</v>
      </c>
      <c r="C796" t="s">
        <v>1060</v>
      </c>
    </row>
    <row r="797" spans="1:3" x14ac:dyDescent="0.25">
      <c r="A797" s="7">
        <v>2385538</v>
      </c>
      <c r="B797" t="s">
        <v>1062</v>
      </c>
      <c r="C797" t="s">
        <v>1060</v>
      </c>
    </row>
    <row r="798" spans="1:3" x14ac:dyDescent="0.25">
      <c r="A798" s="7">
        <v>2385546</v>
      </c>
      <c r="B798" t="s">
        <v>1063</v>
      </c>
      <c r="C798" t="s">
        <v>1060</v>
      </c>
    </row>
    <row r="799" spans="1:3" x14ac:dyDescent="0.25">
      <c r="A799" s="7">
        <v>2385554</v>
      </c>
      <c r="B799" t="s">
        <v>1064</v>
      </c>
      <c r="C799" t="s">
        <v>1060</v>
      </c>
    </row>
    <row r="800" spans="1:3" x14ac:dyDescent="0.25">
      <c r="A800" s="7">
        <v>2385643</v>
      </c>
      <c r="B800" t="s">
        <v>1065</v>
      </c>
      <c r="C800" t="s">
        <v>69</v>
      </c>
    </row>
    <row r="801" spans="1:3" x14ac:dyDescent="0.25">
      <c r="A801" s="7">
        <v>2385678</v>
      </c>
      <c r="B801" t="s">
        <v>1066</v>
      </c>
      <c r="C801" t="s">
        <v>69</v>
      </c>
    </row>
    <row r="802" spans="1:3" x14ac:dyDescent="0.25">
      <c r="A802" s="7">
        <v>2385686</v>
      </c>
      <c r="B802" t="s">
        <v>1067</v>
      </c>
      <c r="C802" t="s">
        <v>1068</v>
      </c>
    </row>
    <row r="803" spans="1:3" x14ac:dyDescent="0.25">
      <c r="A803" s="7">
        <v>2385694</v>
      </c>
      <c r="B803" t="s">
        <v>1069</v>
      </c>
      <c r="C803" t="s">
        <v>1068</v>
      </c>
    </row>
    <row r="804" spans="1:3" x14ac:dyDescent="0.25">
      <c r="A804" s="7">
        <v>2385708</v>
      </c>
      <c r="B804" t="s">
        <v>1070</v>
      </c>
      <c r="C804" t="s">
        <v>1068</v>
      </c>
    </row>
    <row r="805" spans="1:3" x14ac:dyDescent="0.25">
      <c r="A805" s="7">
        <v>2385716</v>
      </c>
      <c r="B805" t="s">
        <v>1071</v>
      </c>
      <c r="C805" t="s">
        <v>1068</v>
      </c>
    </row>
    <row r="806" spans="1:3" x14ac:dyDescent="0.25">
      <c r="A806" s="7">
        <v>2385724</v>
      </c>
      <c r="B806" t="s">
        <v>1072</v>
      </c>
      <c r="C806" t="s">
        <v>1068</v>
      </c>
    </row>
    <row r="807" spans="1:3" x14ac:dyDescent="0.25">
      <c r="A807" s="7">
        <v>2385732</v>
      </c>
      <c r="B807" t="s">
        <v>1073</v>
      </c>
      <c r="C807" t="s">
        <v>1068</v>
      </c>
    </row>
    <row r="808" spans="1:3" x14ac:dyDescent="0.25">
      <c r="A808" s="7">
        <v>2385740</v>
      </c>
      <c r="B808" t="s">
        <v>1074</v>
      </c>
      <c r="C808" t="s">
        <v>1068</v>
      </c>
    </row>
    <row r="809" spans="1:3" x14ac:dyDescent="0.25">
      <c r="A809" s="7">
        <v>2385759</v>
      </c>
      <c r="B809" t="s">
        <v>1075</v>
      </c>
      <c r="C809" t="s">
        <v>1068</v>
      </c>
    </row>
    <row r="810" spans="1:3" x14ac:dyDescent="0.25">
      <c r="A810" s="7">
        <v>2385767</v>
      </c>
      <c r="B810" t="s">
        <v>1076</v>
      </c>
      <c r="C810" t="s">
        <v>1068</v>
      </c>
    </row>
    <row r="811" spans="1:3" x14ac:dyDescent="0.25">
      <c r="A811" s="7">
        <v>2385775</v>
      </c>
      <c r="B811" t="s">
        <v>1077</v>
      </c>
      <c r="C811" t="s">
        <v>1068</v>
      </c>
    </row>
    <row r="812" spans="1:3" x14ac:dyDescent="0.25">
      <c r="A812" s="7">
        <v>2385783</v>
      </c>
      <c r="B812" t="s">
        <v>1078</v>
      </c>
      <c r="C812" t="s">
        <v>1068</v>
      </c>
    </row>
    <row r="813" spans="1:3" x14ac:dyDescent="0.25">
      <c r="A813" s="7">
        <v>2385791</v>
      </c>
      <c r="B813" t="s">
        <v>1079</v>
      </c>
      <c r="C813" t="s">
        <v>1068</v>
      </c>
    </row>
    <row r="814" spans="1:3" x14ac:dyDescent="0.25">
      <c r="A814" s="7">
        <v>2385805</v>
      </c>
      <c r="B814" t="s">
        <v>1080</v>
      </c>
      <c r="C814" t="s">
        <v>1068</v>
      </c>
    </row>
    <row r="815" spans="1:3" x14ac:dyDescent="0.25">
      <c r="A815" s="7">
        <v>2385813</v>
      </c>
      <c r="B815" t="s">
        <v>1081</v>
      </c>
      <c r="C815" t="s">
        <v>1068</v>
      </c>
    </row>
    <row r="816" spans="1:3" x14ac:dyDescent="0.25">
      <c r="A816" s="7">
        <v>2385856</v>
      </c>
      <c r="B816" t="s">
        <v>1082</v>
      </c>
      <c r="C816" t="s">
        <v>1068</v>
      </c>
    </row>
    <row r="817" spans="1:3" x14ac:dyDescent="0.25">
      <c r="A817" s="7">
        <v>2385880</v>
      </c>
      <c r="B817" t="s">
        <v>1083</v>
      </c>
      <c r="C817" t="s">
        <v>1068</v>
      </c>
    </row>
    <row r="818" spans="1:3" x14ac:dyDescent="0.25">
      <c r="A818" s="7">
        <v>2385899</v>
      </c>
      <c r="B818" t="s">
        <v>1084</v>
      </c>
      <c r="C818" t="s">
        <v>1068</v>
      </c>
    </row>
    <row r="819" spans="1:3" x14ac:dyDescent="0.25">
      <c r="A819" s="7">
        <v>2385902</v>
      </c>
      <c r="B819" t="s">
        <v>1085</v>
      </c>
      <c r="C819" t="s">
        <v>1068</v>
      </c>
    </row>
    <row r="820" spans="1:3" x14ac:dyDescent="0.25">
      <c r="A820" s="7">
        <v>2385910</v>
      </c>
      <c r="B820" t="s">
        <v>1086</v>
      </c>
      <c r="C820" t="s">
        <v>1068</v>
      </c>
    </row>
    <row r="821" spans="1:3" x14ac:dyDescent="0.25">
      <c r="A821" s="7">
        <v>2385929</v>
      </c>
      <c r="B821" t="s">
        <v>1087</v>
      </c>
      <c r="C821" t="s">
        <v>1068</v>
      </c>
    </row>
    <row r="822" spans="1:3" x14ac:dyDescent="0.25">
      <c r="A822" s="7">
        <v>2385937</v>
      </c>
      <c r="B822" t="s">
        <v>1088</v>
      </c>
      <c r="C822" t="s">
        <v>1068</v>
      </c>
    </row>
    <row r="823" spans="1:3" x14ac:dyDescent="0.25">
      <c r="A823" s="7">
        <v>2385945</v>
      </c>
      <c r="B823" t="s">
        <v>1089</v>
      </c>
      <c r="C823" t="s">
        <v>1068</v>
      </c>
    </row>
    <row r="824" spans="1:3" x14ac:dyDescent="0.25">
      <c r="A824" s="7">
        <v>2385953</v>
      </c>
      <c r="B824" t="s">
        <v>1090</v>
      </c>
      <c r="C824" t="s">
        <v>1068</v>
      </c>
    </row>
    <row r="825" spans="1:3" x14ac:dyDescent="0.25">
      <c r="A825" s="7">
        <v>2385961</v>
      </c>
      <c r="B825" t="s">
        <v>1091</v>
      </c>
      <c r="C825" t="s">
        <v>1068</v>
      </c>
    </row>
    <row r="826" spans="1:3" x14ac:dyDescent="0.25">
      <c r="A826" s="7">
        <v>2385988</v>
      </c>
      <c r="B826" t="s">
        <v>1092</v>
      </c>
      <c r="C826" t="s">
        <v>1068</v>
      </c>
    </row>
    <row r="827" spans="1:3" x14ac:dyDescent="0.25">
      <c r="A827" s="7">
        <v>2385996</v>
      </c>
      <c r="B827" t="s">
        <v>1093</v>
      </c>
      <c r="C827" t="s">
        <v>1094</v>
      </c>
    </row>
    <row r="828" spans="1:3" x14ac:dyDescent="0.25">
      <c r="A828" s="7">
        <v>2386003</v>
      </c>
      <c r="B828" t="s">
        <v>1095</v>
      </c>
      <c r="C828" t="s">
        <v>1096</v>
      </c>
    </row>
    <row r="829" spans="1:3" x14ac:dyDescent="0.25">
      <c r="A829" s="7">
        <v>2386038</v>
      </c>
      <c r="B829" t="s">
        <v>1097</v>
      </c>
      <c r="C829" t="s">
        <v>1096</v>
      </c>
    </row>
    <row r="830" spans="1:3" x14ac:dyDescent="0.25">
      <c r="A830" s="7">
        <v>2386151</v>
      </c>
      <c r="B830" t="s">
        <v>1098</v>
      </c>
      <c r="C830" t="s">
        <v>1099</v>
      </c>
    </row>
    <row r="831" spans="1:3" x14ac:dyDescent="0.25">
      <c r="A831" s="7">
        <v>2407329</v>
      </c>
      <c r="B831" t="s">
        <v>1100</v>
      </c>
      <c r="C831" t="s">
        <v>303</v>
      </c>
    </row>
    <row r="832" spans="1:3" x14ac:dyDescent="0.25">
      <c r="A832" s="7">
        <v>2407337</v>
      </c>
      <c r="B832" t="s">
        <v>1101</v>
      </c>
      <c r="C832" t="s">
        <v>303</v>
      </c>
    </row>
    <row r="833" spans="1:3" x14ac:dyDescent="0.25">
      <c r="A833" s="7">
        <v>2407345</v>
      </c>
      <c r="B833" t="s">
        <v>1102</v>
      </c>
      <c r="C833" t="s">
        <v>303</v>
      </c>
    </row>
    <row r="834" spans="1:3" x14ac:dyDescent="0.25">
      <c r="A834" s="7">
        <v>2407353</v>
      </c>
      <c r="B834" t="s">
        <v>1103</v>
      </c>
      <c r="C834" t="s">
        <v>303</v>
      </c>
    </row>
    <row r="835" spans="1:3" x14ac:dyDescent="0.25">
      <c r="A835" s="7">
        <v>2407418</v>
      </c>
      <c r="B835" t="s">
        <v>1104</v>
      </c>
      <c r="C835" t="s">
        <v>3</v>
      </c>
    </row>
    <row r="836" spans="1:3" x14ac:dyDescent="0.25">
      <c r="A836" s="7">
        <v>2410753</v>
      </c>
      <c r="B836" t="s">
        <v>1105</v>
      </c>
      <c r="C836" t="s">
        <v>1106</v>
      </c>
    </row>
    <row r="837" spans="1:3" x14ac:dyDescent="0.25">
      <c r="A837" s="7">
        <v>2410761</v>
      </c>
      <c r="B837" t="s">
        <v>1107</v>
      </c>
      <c r="C837" t="s">
        <v>1108</v>
      </c>
    </row>
    <row r="838" spans="1:3" x14ac:dyDescent="0.25">
      <c r="A838" s="7">
        <v>2410788</v>
      </c>
      <c r="B838" t="s">
        <v>1109</v>
      </c>
      <c r="C838" t="s">
        <v>344</v>
      </c>
    </row>
    <row r="839" spans="1:3" x14ac:dyDescent="0.25">
      <c r="A839" s="7">
        <v>2410818</v>
      </c>
      <c r="B839" t="s">
        <v>1110</v>
      </c>
      <c r="C839" t="s">
        <v>344</v>
      </c>
    </row>
    <row r="840" spans="1:3" x14ac:dyDescent="0.25">
      <c r="A840" s="7">
        <v>2410826</v>
      </c>
      <c r="B840" t="s">
        <v>1111</v>
      </c>
      <c r="C840" t="s">
        <v>344</v>
      </c>
    </row>
    <row r="841" spans="1:3" x14ac:dyDescent="0.25">
      <c r="A841" s="7">
        <v>2410834</v>
      </c>
      <c r="B841" t="s">
        <v>1112</v>
      </c>
      <c r="C841" t="s">
        <v>344</v>
      </c>
    </row>
    <row r="842" spans="1:3" x14ac:dyDescent="0.25">
      <c r="A842" s="7">
        <v>2410893</v>
      </c>
      <c r="B842" t="s">
        <v>1113</v>
      </c>
      <c r="C842" t="s">
        <v>1114</v>
      </c>
    </row>
    <row r="843" spans="1:3" x14ac:dyDescent="0.25">
      <c r="A843" s="7">
        <v>2410915</v>
      </c>
      <c r="B843" t="s">
        <v>1115</v>
      </c>
      <c r="C843" t="s">
        <v>1116</v>
      </c>
    </row>
    <row r="844" spans="1:3" x14ac:dyDescent="0.25">
      <c r="A844" s="7">
        <v>2410923</v>
      </c>
      <c r="B844" t="s">
        <v>1117</v>
      </c>
      <c r="C844" t="s">
        <v>1116</v>
      </c>
    </row>
    <row r="845" spans="1:3" x14ac:dyDescent="0.25">
      <c r="A845" s="7">
        <v>2410966</v>
      </c>
      <c r="B845" t="s">
        <v>1118</v>
      </c>
      <c r="C845" t="s">
        <v>1116</v>
      </c>
    </row>
    <row r="846" spans="1:3" x14ac:dyDescent="0.25">
      <c r="A846" s="7">
        <v>2410974</v>
      </c>
      <c r="B846" t="s">
        <v>1119</v>
      </c>
      <c r="C846" t="s">
        <v>1120</v>
      </c>
    </row>
    <row r="847" spans="1:3" x14ac:dyDescent="0.25">
      <c r="A847" s="7">
        <v>2410982</v>
      </c>
      <c r="B847" t="s">
        <v>1121</v>
      </c>
      <c r="C847" t="s">
        <v>1122</v>
      </c>
    </row>
    <row r="848" spans="1:3" x14ac:dyDescent="0.25">
      <c r="A848" s="7">
        <v>2410990</v>
      </c>
      <c r="B848" t="s">
        <v>1123</v>
      </c>
      <c r="C848" t="s">
        <v>1124</v>
      </c>
    </row>
    <row r="849" spans="1:3" x14ac:dyDescent="0.25">
      <c r="A849" s="7">
        <v>2411024</v>
      </c>
      <c r="B849" t="s">
        <v>1125</v>
      </c>
      <c r="C849" t="s">
        <v>1126</v>
      </c>
    </row>
    <row r="850" spans="1:3" x14ac:dyDescent="0.25">
      <c r="A850" s="7">
        <v>2411032</v>
      </c>
      <c r="B850" t="s">
        <v>1127</v>
      </c>
      <c r="C850" t="s">
        <v>1126</v>
      </c>
    </row>
    <row r="851" spans="1:3" x14ac:dyDescent="0.25">
      <c r="A851" s="7">
        <v>2411040</v>
      </c>
      <c r="B851" t="s">
        <v>1128</v>
      </c>
      <c r="C851" t="s">
        <v>1126</v>
      </c>
    </row>
    <row r="852" spans="1:3" x14ac:dyDescent="0.25">
      <c r="A852" s="7">
        <v>2411105</v>
      </c>
      <c r="B852" t="s">
        <v>1129</v>
      </c>
      <c r="C852" t="s">
        <v>1130</v>
      </c>
    </row>
    <row r="853" spans="1:3" x14ac:dyDescent="0.25">
      <c r="A853" s="7">
        <v>2411121</v>
      </c>
      <c r="B853" t="s">
        <v>1131</v>
      </c>
      <c r="C853" t="s">
        <v>1130</v>
      </c>
    </row>
    <row r="854" spans="1:3" x14ac:dyDescent="0.25">
      <c r="A854" s="7">
        <v>2411156</v>
      </c>
      <c r="B854" t="s">
        <v>1132</v>
      </c>
      <c r="C854" t="s">
        <v>1130</v>
      </c>
    </row>
    <row r="855" spans="1:3" x14ac:dyDescent="0.25">
      <c r="A855" s="7">
        <v>2411164</v>
      </c>
      <c r="B855" t="s">
        <v>1133</v>
      </c>
      <c r="C855" t="s">
        <v>1130</v>
      </c>
    </row>
    <row r="856" spans="1:3" x14ac:dyDescent="0.25">
      <c r="A856" s="7">
        <v>2411180</v>
      </c>
      <c r="B856" t="s">
        <v>1134</v>
      </c>
      <c r="C856" t="s">
        <v>1135</v>
      </c>
    </row>
    <row r="857" spans="1:3" x14ac:dyDescent="0.25">
      <c r="A857" s="7">
        <v>2411202</v>
      </c>
      <c r="B857" t="s">
        <v>1136</v>
      </c>
      <c r="C857" t="s">
        <v>1135</v>
      </c>
    </row>
    <row r="858" spans="1:3" x14ac:dyDescent="0.25">
      <c r="A858" s="7">
        <v>2411237</v>
      </c>
      <c r="B858" t="s">
        <v>1137</v>
      </c>
      <c r="C858" t="s">
        <v>1138</v>
      </c>
    </row>
    <row r="859" spans="1:3" x14ac:dyDescent="0.25">
      <c r="A859" s="7">
        <v>2411245</v>
      </c>
      <c r="B859" t="s">
        <v>1139</v>
      </c>
      <c r="C859" t="s">
        <v>1138</v>
      </c>
    </row>
    <row r="860" spans="1:3" x14ac:dyDescent="0.25">
      <c r="A860" s="7">
        <v>2411261</v>
      </c>
      <c r="B860" t="s">
        <v>1140</v>
      </c>
      <c r="C860" t="s">
        <v>1138</v>
      </c>
    </row>
    <row r="861" spans="1:3" x14ac:dyDescent="0.25">
      <c r="A861" s="7">
        <v>2411296</v>
      </c>
      <c r="B861" t="s">
        <v>1141</v>
      </c>
      <c r="C861" t="s">
        <v>1142</v>
      </c>
    </row>
    <row r="862" spans="1:3" x14ac:dyDescent="0.25">
      <c r="A862" s="7">
        <v>2411318</v>
      </c>
      <c r="B862" t="s">
        <v>1143</v>
      </c>
      <c r="C862" t="s">
        <v>1142</v>
      </c>
    </row>
    <row r="863" spans="1:3" x14ac:dyDescent="0.25">
      <c r="A863" s="7">
        <v>2411326</v>
      </c>
      <c r="B863" t="s">
        <v>1144</v>
      </c>
      <c r="C863" t="s">
        <v>1142</v>
      </c>
    </row>
    <row r="864" spans="1:3" x14ac:dyDescent="0.25">
      <c r="A864" s="7">
        <v>2411334</v>
      </c>
      <c r="B864" t="s">
        <v>1145</v>
      </c>
      <c r="C864" t="s">
        <v>1142</v>
      </c>
    </row>
    <row r="865" spans="1:3" x14ac:dyDescent="0.25">
      <c r="A865" s="7">
        <v>2411350</v>
      </c>
      <c r="B865" t="s">
        <v>1146</v>
      </c>
      <c r="C865" t="s">
        <v>1142</v>
      </c>
    </row>
    <row r="866" spans="1:3" x14ac:dyDescent="0.25">
      <c r="A866" s="7">
        <v>2411377</v>
      </c>
      <c r="B866" t="s">
        <v>1147</v>
      </c>
      <c r="C866" t="s">
        <v>1142</v>
      </c>
    </row>
    <row r="867" spans="1:3" x14ac:dyDescent="0.25">
      <c r="A867" s="7">
        <v>2411385</v>
      </c>
      <c r="B867" t="s">
        <v>1148</v>
      </c>
      <c r="C867" t="s">
        <v>1142</v>
      </c>
    </row>
    <row r="868" spans="1:3" x14ac:dyDescent="0.25">
      <c r="A868" s="7">
        <v>2411393</v>
      </c>
      <c r="B868" t="s">
        <v>1149</v>
      </c>
      <c r="C868" t="s">
        <v>1142</v>
      </c>
    </row>
    <row r="869" spans="1:3" x14ac:dyDescent="0.25">
      <c r="A869" s="7">
        <v>2411407</v>
      </c>
      <c r="B869" t="s">
        <v>1150</v>
      </c>
      <c r="C869" t="s">
        <v>1142</v>
      </c>
    </row>
    <row r="870" spans="1:3" x14ac:dyDescent="0.25">
      <c r="A870" s="7">
        <v>2411415</v>
      </c>
      <c r="B870" t="s">
        <v>1151</v>
      </c>
      <c r="C870" t="s">
        <v>298</v>
      </c>
    </row>
    <row r="871" spans="1:3" x14ac:dyDescent="0.25">
      <c r="A871" s="7">
        <v>2411423</v>
      </c>
      <c r="B871" t="s">
        <v>1152</v>
      </c>
      <c r="C871" t="s">
        <v>298</v>
      </c>
    </row>
    <row r="872" spans="1:3" x14ac:dyDescent="0.25">
      <c r="A872" s="7">
        <v>2411431</v>
      </c>
      <c r="B872" t="s">
        <v>1153</v>
      </c>
      <c r="C872" t="s">
        <v>298</v>
      </c>
    </row>
    <row r="873" spans="1:3" x14ac:dyDescent="0.25">
      <c r="A873" s="7">
        <v>2411466</v>
      </c>
      <c r="B873" t="s">
        <v>1154</v>
      </c>
      <c r="C873" t="s">
        <v>298</v>
      </c>
    </row>
    <row r="874" spans="1:3" x14ac:dyDescent="0.25">
      <c r="A874" s="7">
        <v>2411474</v>
      </c>
      <c r="B874" t="s">
        <v>1155</v>
      </c>
      <c r="C874" t="s">
        <v>298</v>
      </c>
    </row>
    <row r="875" spans="1:3" x14ac:dyDescent="0.25">
      <c r="A875" s="7">
        <v>2411482</v>
      </c>
      <c r="B875" t="s">
        <v>1156</v>
      </c>
      <c r="C875" t="s">
        <v>298</v>
      </c>
    </row>
    <row r="876" spans="1:3" x14ac:dyDescent="0.25">
      <c r="A876" s="7">
        <v>2411512</v>
      </c>
      <c r="B876" t="s">
        <v>1157</v>
      </c>
      <c r="C876" t="s">
        <v>298</v>
      </c>
    </row>
    <row r="877" spans="1:3" x14ac:dyDescent="0.25">
      <c r="A877" s="7">
        <v>2411520</v>
      </c>
      <c r="B877" t="s">
        <v>1158</v>
      </c>
      <c r="C877" t="s">
        <v>298</v>
      </c>
    </row>
    <row r="878" spans="1:3" x14ac:dyDescent="0.25">
      <c r="A878" s="7">
        <v>2411547</v>
      </c>
      <c r="B878" t="s">
        <v>1159</v>
      </c>
      <c r="C878" t="s">
        <v>344</v>
      </c>
    </row>
    <row r="879" spans="1:3" x14ac:dyDescent="0.25">
      <c r="A879" s="7">
        <v>2411563</v>
      </c>
      <c r="B879" t="s">
        <v>1160</v>
      </c>
      <c r="C879" t="s">
        <v>344</v>
      </c>
    </row>
    <row r="880" spans="1:3" x14ac:dyDescent="0.25">
      <c r="A880" s="7">
        <v>2411571</v>
      </c>
      <c r="B880" t="s">
        <v>1161</v>
      </c>
      <c r="C880" t="s">
        <v>344</v>
      </c>
    </row>
    <row r="881" spans="1:3" x14ac:dyDescent="0.25">
      <c r="A881" s="7">
        <v>2411598</v>
      </c>
      <c r="B881" t="s">
        <v>1162</v>
      </c>
      <c r="C881" t="s">
        <v>344</v>
      </c>
    </row>
    <row r="882" spans="1:3" x14ac:dyDescent="0.25">
      <c r="A882" s="7">
        <v>2411644</v>
      </c>
      <c r="B882" t="s">
        <v>1163</v>
      </c>
      <c r="C882" t="s">
        <v>1135</v>
      </c>
    </row>
    <row r="883" spans="1:3" x14ac:dyDescent="0.25">
      <c r="A883" s="7">
        <v>2411660</v>
      </c>
      <c r="B883" t="s">
        <v>1164</v>
      </c>
      <c r="C883" t="s">
        <v>1135</v>
      </c>
    </row>
    <row r="884" spans="1:3" x14ac:dyDescent="0.25">
      <c r="A884" s="7">
        <v>2411679</v>
      </c>
      <c r="B884" t="s">
        <v>1165</v>
      </c>
      <c r="C884" t="s">
        <v>1135</v>
      </c>
    </row>
    <row r="885" spans="1:3" x14ac:dyDescent="0.25">
      <c r="A885" s="7">
        <v>2411709</v>
      </c>
      <c r="B885" t="s">
        <v>1166</v>
      </c>
      <c r="C885" t="s">
        <v>1135</v>
      </c>
    </row>
    <row r="886" spans="1:3" x14ac:dyDescent="0.25">
      <c r="A886" s="7">
        <v>2411776</v>
      </c>
      <c r="B886" t="s">
        <v>1167</v>
      </c>
      <c r="C886" t="s">
        <v>298</v>
      </c>
    </row>
    <row r="887" spans="1:3" x14ac:dyDescent="0.25">
      <c r="A887" s="7">
        <v>2411784</v>
      </c>
      <c r="B887" t="s">
        <v>1168</v>
      </c>
      <c r="C887" t="s">
        <v>298</v>
      </c>
    </row>
    <row r="888" spans="1:3" x14ac:dyDescent="0.25">
      <c r="A888" s="7">
        <v>2411806</v>
      </c>
      <c r="B888" t="s">
        <v>1169</v>
      </c>
      <c r="C888" t="s">
        <v>298</v>
      </c>
    </row>
    <row r="889" spans="1:3" x14ac:dyDescent="0.25">
      <c r="A889" s="7">
        <v>2411814</v>
      </c>
      <c r="B889" t="s">
        <v>1170</v>
      </c>
      <c r="C889" t="s">
        <v>298</v>
      </c>
    </row>
    <row r="890" spans="1:3" x14ac:dyDescent="0.25">
      <c r="A890" s="7">
        <v>2411822</v>
      </c>
      <c r="B890" t="s">
        <v>1171</v>
      </c>
      <c r="C890" t="s">
        <v>298</v>
      </c>
    </row>
    <row r="891" spans="1:3" x14ac:dyDescent="0.25">
      <c r="A891" s="7">
        <v>2411849</v>
      </c>
      <c r="B891" t="s">
        <v>1172</v>
      </c>
      <c r="C891" t="s">
        <v>298</v>
      </c>
    </row>
    <row r="892" spans="1:3" x14ac:dyDescent="0.25">
      <c r="A892" s="7">
        <v>2411857</v>
      </c>
      <c r="B892" t="s">
        <v>1173</v>
      </c>
      <c r="C892" t="s">
        <v>298</v>
      </c>
    </row>
    <row r="893" spans="1:3" x14ac:dyDescent="0.25">
      <c r="A893" s="7">
        <v>2411873</v>
      </c>
      <c r="B893" t="s">
        <v>1174</v>
      </c>
      <c r="C893" t="s">
        <v>298</v>
      </c>
    </row>
    <row r="894" spans="1:3" x14ac:dyDescent="0.25">
      <c r="A894" s="7">
        <v>2411881</v>
      </c>
      <c r="B894" t="s">
        <v>1175</v>
      </c>
      <c r="C894" t="s">
        <v>298</v>
      </c>
    </row>
    <row r="895" spans="1:3" x14ac:dyDescent="0.25">
      <c r="A895" s="7">
        <v>2411903</v>
      </c>
      <c r="B895" t="s">
        <v>1176</v>
      </c>
      <c r="C895" t="s">
        <v>298</v>
      </c>
    </row>
    <row r="896" spans="1:3" x14ac:dyDescent="0.25">
      <c r="A896" s="7">
        <v>2411911</v>
      </c>
      <c r="B896" t="s">
        <v>1177</v>
      </c>
      <c r="C896" t="s">
        <v>298</v>
      </c>
    </row>
    <row r="897" spans="1:3" x14ac:dyDescent="0.25">
      <c r="A897" s="7">
        <v>2411938</v>
      </c>
      <c r="B897" t="s">
        <v>1178</v>
      </c>
      <c r="C897" t="s">
        <v>298</v>
      </c>
    </row>
    <row r="898" spans="1:3" x14ac:dyDescent="0.25">
      <c r="A898" s="7">
        <v>2411954</v>
      </c>
      <c r="B898" t="s">
        <v>1179</v>
      </c>
      <c r="C898" t="s">
        <v>298</v>
      </c>
    </row>
    <row r="899" spans="1:3" x14ac:dyDescent="0.25">
      <c r="A899" s="7">
        <v>2411970</v>
      </c>
      <c r="B899" t="s">
        <v>1180</v>
      </c>
      <c r="C899" t="s">
        <v>298</v>
      </c>
    </row>
    <row r="900" spans="1:3" x14ac:dyDescent="0.25">
      <c r="A900" s="7">
        <v>2412004</v>
      </c>
      <c r="B900" t="s">
        <v>1181</v>
      </c>
      <c r="C900" t="s">
        <v>298</v>
      </c>
    </row>
    <row r="901" spans="1:3" x14ac:dyDescent="0.25">
      <c r="A901" s="7">
        <v>2412039</v>
      </c>
      <c r="B901" t="s">
        <v>1182</v>
      </c>
      <c r="C901" t="s">
        <v>298</v>
      </c>
    </row>
    <row r="902" spans="1:3" x14ac:dyDescent="0.25">
      <c r="A902" s="7">
        <v>2412055</v>
      </c>
      <c r="B902" t="s">
        <v>1183</v>
      </c>
      <c r="C902" t="s">
        <v>298</v>
      </c>
    </row>
    <row r="903" spans="1:3" x14ac:dyDescent="0.25">
      <c r="A903" s="7">
        <v>2412063</v>
      </c>
      <c r="B903" t="s">
        <v>1184</v>
      </c>
      <c r="C903" t="s">
        <v>298</v>
      </c>
    </row>
    <row r="904" spans="1:3" x14ac:dyDescent="0.25">
      <c r="A904" s="7">
        <v>2412071</v>
      </c>
      <c r="B904" t="s">
        <v>1185</v>
      </c>
      <c r="C904" t="s">
        <v>298</v>
      </c>
    </row>
    <row r="905" spans="1:3" x14ac:dyDescent="0.25">
      <c r="A905" s="7">
        <v>2412101</v>
      </c>
      <c r="B905" t="s">
        <v>1186</v>
      </c>
      <c r="C905" t="s">
        <v>298</v>
      </c>
    </row>
    <row r="906" spans="1:3" x14ac:dyDescent="0.25">
      <c r="A906" s="7">
        <v>2412128</v>
      </c>
      <c r="B906" t="s">
        <v>1187</v>
      </c>
      <c r="C906" t="s">
        <v>298</v>
      </c>
    </row>
    <row r="907" spans="1:3" x14ac:dyDescent="0.25">
      <c r="A907" s="7">
        <v>2412144</v>
      </c>
      <c r="B907" t="s">
        <v>1188</v>
      </c>
      <c r="C907" t="s">
        <v>298</v>
      </c>
    </row>
    <row r="908" spans="1:3" x14ac:dyDescent="0.25">
      <c r="A908" s="7">
        <v>2412152</v>
      </c>
      <c r="B908" t="s">
        <v>1189</v>
      </c>
      <c r="C908" t="s">
        <v>298</v>
      </c>
    </row>
    <row r="909" spans="1:3" x14ac:dyDescent="0.25">
      <c r="A909" s="7">
        <v>2412160</v>
      </c>
      <c r="B909" t="s">
        <v>1190</v>
      </c>
      <c r="C909" t="s">
        <v>298</v>
      </c>
    </row>
    <row r="910" spans="1:3" x14ac:dyDescent="0.25">
      <c r="A910" s="7">
        <v>2416565</v>
      </c>
      <c r="B910" t="s">
        <v>1191</v>
      </c>
      <c r="C910" t="s">
        <v>32</v>
      </c>
    </row>
    <row r="911" spans="1:3" x14ac:dyDescent="0.25">
      <c r="A911" s="7">
        <v>2417561</v>
      </c>
      <c r="B911" t="s">
        <v>1192</v>
      </c>
      <c r="C911" t="s">
        <v>433</v>
      </c>
    </row>
    <row r="912" spans="1:3" x14ac:dyDescent="0.25">
      <c r="A912" s="7">
        <v>2417618</v>
      </c>
      <c r="B912" t="s">
        <v>1193</v>
      </c>
      <c r="C912" t="s">
        <v>433</v>
      </c>
    </row>
    <row r="913" spans="1:3" x14ac:dyDescent="0.25">
      <c r="A913" s="7">
        <v>2417626</v>
      </c>
      <c r="B913" t="s">
        <v>1194</v>
      </c>
      <c r="C913" t="s">
        <v>433</v>
      </c>
    </row>
    <row r="914" spans="1:3" x14ac:dyDescent="0.25">
      <c r="A914" s="7">
        <v>2417642</v>
      </c>
      <c r="B914" t="s">
        <v>1195</v>
      </c>
      <c r="C914" t="s">
        <v>433</v>
      </c>
    </row>
    <row r="915" spans="1:3" x14ac:dyDescent="0.25">
      <c r="A915" s="7">
        <v>2417669</v>
      </c>
      <c r="B915" t="s">
        <v>1196</v>
      </c>
      <c r="C915" t="s">
        <v>417</v>
      </c>
    </row>
    <row r="916" spans="1:3" x14ac:dyDescent="0.25">
      <c r="A916" s="7">
        <v>2417685</v>
      </c>
      <c r="B916" t="s">
        <v>1197</v>
      </c>
      <c r="C916" t="s">
        <v>417</v>
      </c>
    </row>
    <row r="917" spans="1:3" x14ac:dyDescent="0.25">
      <c r="A917" s="7">
        <v>2417723</v>
      </c>
      <c r="B917" t="s">
        <v>1198</v>
      </c>
      <c r="C917" t="s">
        <v>417</v>
      </c>
    </row>
    <row r="918" spans="1:3" x14ac:dyDescent="0.25">
      <c r="A918" s="7">
        <v>2417758</v>
      </c>
      <c r="B918" t="s">
        <v>1199</v>
      </c>
      <c r="C918" t="s">
        <v>417</v>
      </c>
    </row>
    <row r="919" spans="1:3" x14ac:dyDescent="0.25">
      <c r="A919" s="7">
        <v>2417766</v>
      </c>
      <c r="B919" t="s">
        <v>1200</v>
      </c>
      <c r="C919" t="s">
        <v>417</v>
      </c>
    </row>
    <row r="920" spans="1:3" x14ac:dyDescent="0.25">
      <c r="A920" s="7">
        <v>2417774</v>
      </c>
      <c r="B920" t="s">
        <v>1201</v>
      </c>
      <c r="C920" t="s">
        <v>417</v>
      </c>
    </row>
    <row r="921" spans="1:3" x14ac:dyDescent="0.25">
      <c r="A921" s="7">
        <v>2417790</v>
      </c>
      <c r="B921" t="s">
        <v>1202</v>
      </c>
      <c r="C921" t="s">
        <v>417</v>
      </c>
    </row>
    <row r="922" spans="1:3" x14ac:dyDescent="0.25">
      <c r="A922" s="7">
        <v>2417804</v>
      </c>
      <c r="B922" t="s">
        <v>1203</v>
      </c>
      <c r="C922" t="s">
        <v>417</v>
      </c>
    </row>
    <row r="923" spans="1:3" x14ac:dyDescent="0.25">
      <c r="A923" s="7">
        <v>2417871</v>
      </c>
      <c r="B923" t="s">
        <v>1204</v>
      </c>
      <c r="C923" t="s">
        <v>197</v>
      </c>
    </row>
    <row r="924" spans="1:3" x14ac:dyDescent="0.25">
      <c r="A924" s="7">
        <v>2417898</v>
      </c>
      <c r="B924" t="s">
        <v>1205</v>
      </c>
      <c r="C924" t="s">
        <v>197</v>
      </c>
    </row>
    <row r="925" spans="1:3" x14ac:dyDescent="0.25">
      <c r="A925" s="7">
        <v>2417901</v>
      </c>
      <c r="B925" t="s">
        <v>1206</v>
      </c>
      <c r="C925" t="s">
        <v>197</v>
      </c>
    </row>
    <row r="926" spans="1:3" x14ac:dyDescent="0.25">
      <c r="A926" s="7">
        <v>2417928</v>
      </c>
      <c r="B926" t="s">
        <v>1207</v>
      </c>
      <c r="C926" t="s">
        <v>442</v>
      </c>
    </row>
    <row r="927" spans="1:3" x14ac:dyDescent="0.25">
      <c r="A927" s="7">
        <v>2417960</v>
      </c>
      <c r="B927" t="s">
        <v>1208</v>
      </c>
      <c r="C927" t="s">
        <v>410</v>
      </c>
    </row>
    <row r="928" spans="1:3" x14ac:dyDescent="0.25">
      <c r="A928" s="7">
        <v>2418002</v>
      </c>
      <c r="B928" t="s">
        <v>1209</v>
      </c>
      <c r="C928" t="s">
        <v>410</v>
      </c>
    </row>
    <row r="929" spans="1:3" x14ac:dyDescent="0.25">
      <c r="A929" s="7">
        <v>2418037</v>
      </c>
      <c r="B929" t="s">
        <v>1210</v>
      </c>
      <c r="C929" t="s">
        <v>410</v>
      </c>
    </row>
    <row r="930" spans="1:3" x14ac:dyDescent="0.25">
      <c r="A930" s="7">
        <v>2418045</v>
      </c>
      <c r="B930" t="s">
        <v>1211</v>
      </c>
      <c r="C930" t="s">
        <v>410</v>
      </c>
    </row>
    <row r="931" spans="1:3" x14ac:dyDescent="0.25">
      <c r="A931" s="7">
        <v>2418061</v>
      </c>
      <c r="B931" t="s">
        <v>1212</v>
      </c>
      <c r="C931" t="s">
        <v>410</v>
      </c>
    </row>
    <row r="932" spans="1:3" x14ac:dyDescent="0.25">
      <c r="A932" s="7">
        <v>2418142</v>
      </c>
      <c r="B932" t="s">
        <v>1213</v>
      </c>
      <c r="C932" t="s">
        <v>3</v>
      </c>
    </row>
    <row r="933" spans="1:3" x14ac:dyDescent="0.25">
      <c r="A933" s="7">
        <v>2418169</v>
      </c>
      <c r="B933" t="s">
        <v>1214</v>
      </c>
      <c r="C933" t="s">
        <v>3</v>
      </c>
    </row>
    <row r="934" spans="1:3" x14ac:dyDescent="0.25">
      <c r="A934" s="7">
        <v>2418177</v>
      </c>
      <c r="B934" t="s">
        <v>1215</v>
      </c>
      <c r="C934" t="s">
        <v>17</v>
      </c>
    </row>
    <row r="935" spans="1:3" x14ac:dyDescent="0.25">
      <c r="A935" s="7">
        <v>2418185</v>
      </c>
      <c r="B935" t="s">
        <v>1216</v>
      </c>
      <c r="C935" t="s">
        <v>17</v>
      </c>
    </row>
    <row r="936" spans="1:3" x14ac:dyDescent="0.25">
      <c r="A936" s="7">
        <v>2418215</v>
      </c>
      <c r="B936" t="s">
        <v>1217</v>
      </c>
      <c r="C936" t="s">
        <v>17</v>
      </c>
    </row>
    <row r="937" spans="1:3" x14ac:dyDescent="0.25">
      <c r="A937" s="7">
        <v>2418223</v>
      </c>
      <c r="B937" t="s">
        <v>1218</v>
      </c>
      <c r="C937" t="s">
        <v>3</v>
      </c>
    </row>
    <row r="938" spans="1:3" x14ac:dyDescent="0.25">
      <c r="A938" s="7">
        <v>2418231</v>
      </c>
      <c r="B938" t="s">
        <v>1219</v>
      </c>
      <c r="C938" t="s">
        <v>17</v>
      </c>
    </row>
    <row r="939" spans="1:3" x14ac:dyDescent="0.25">
      <c r="A939" s="7">
        <v>2418274</v>
      </c>
      <c r="B939" t="s">
        <v>1220</v>
      </c>
      <c r="C939" t="s">
        <v>17</v>
      </c>
    </row>
    <row r="940" spans="1:3" x14ac:dyDescent="0.25">
      <c r="A940" s="7">
        <v>2418282</v>
      </c>
      <c r="B940" t="s">
        <v>1221</v>
      </c>
      <c r="C940" t="s">
        <v>19</v>
      </c>
    </row>
    <row r="941" spans="1:3" x14ac:dyDescent="0.25">
      <c r="A941" s="7">
        <v>2418290</v>
      </c>
      <c r="B941" t="s">
        <v>1222</v>
      </c>
      <c r="C941" t="s">
        <v>19</v>
      </c>
    </row>
    <row r="942" spans="1:3" x14ac:dyDescent="0.25">
      <c r="A942" s="7">
        <v>2418304</v>
      </c>
      <c r="B942" t="s">
        <v>1223</v>
      </c>
      <c r="C942" t="s">
        <v>1224</v>
      </c>
    </row>
    <row r="943" spans="1:3" x14ac:dyDescent="0.25">
      <c r="A943" s="7">
        <v>2418312</v>
      </c>
      <c r="B943" t="s">
        <v>1225</v>
      </c>
      <c r="C943" t="s">
        <v>220</v>
      </c>
    </row>
    <row r="944" spans="1:3" x14ac:dyDescent="0.25">
      <c r="A944" s="7">
        <v>2418320</v>
      </c>
      <c r="B944" t="s">
        <v>1226</v>
      </c>
      <c r="C944" t="s">
        <v>220</v>
      </c>
    </row>
    <row r="945" spans="1:3" x14ac:dyDescent="0.25">
      <c r="A945" s="7">
        <v>2418339</v>
      </c>
      <c r="B945" t="s">
        <v>1227</v>
      </c>
      <c r="C945" t="s">
        <v>220</v>
      </c>
    </row>
    <row r="946" spans="1:3" x14ac:dyDescent="0.25">
      <c r="A946" s="7">
        <v>2418347</v>
      </c>
      <c r="B946" t="s">
        <v>1228</v>
      </c>
      <c r="C946" t="s">
        <v>220</v>
      </c>
    </row>
    <row r="947" spans="1:3" x14ac:dyDescent="0.25">
      <c r="A947" s="7">
        <v>2418355</v>
      </c>
      <c r="B947" t="s">
        <v>1229</v>
      </c>
      <c r="C947" t="s">
        <v>220</v>
      </c>
    </row>
    <row r="948" spans="1:3" x14ac:dyDescent="0.25">
      <c r="A948" s="7">
        <v>2418398</v>
      </c>
      <c r="B948" t="s">
        <v>1230</v>
      </c>
      <c r="C948" t="s">
        <v>220</v>
      </c>
    </row>
    <row r="949" spans="1:3" x14ac:dyDescent="0.25">
      <c r="A949" s="7">
        <v>2418401</v>
      </c>
      <c r="B949" t="s">
        <v>1231</v>
      </c>
      <c r="C949" t="s">
        <v>220</v>
      </c>
    </row>
    <row r="950" spans="1:3" x14ac:dyDescent="0.25">
      <c r="A950" s="7">
        <v>2418428</v>
      </c>
      <c r="B950" t="s">
        <v>1232</v>
      </c>
      <c r="C950" t="s">
        <v>220</v>
      </c>
    </row>
    <row r="951" spans="1:3" x14ac:dyDescent="0.25">
      <c r="A951" s="7">
        <v>2418460</v>
      </c>
      <c r="B951" t="s">
        <v>1233</v>
      </c>
      <c r="C951" t="s">
        <v>220</v>
      </c>
    </row>
    <row r="952" spans="1:3" x14ac:dyDescent="0.25">
      <c r="A952" s="7">
        <v>2418479</v>
      </c>
      <c r="B952" t="s">
        <v>1234</v>
      </c>
      <c r="C952" t="s">
        <v>220</v>
      </c>
    </row>
    <row r="953" spans="1:3" x14ac:dyDescent="0.25">
      <c r="A953" s="7">
        <v>2418509</v>
      </c>
      <c r="B953" t="s">
        <v>1235</v>
      </c>
      <c r="C953" t="s">
        <v>220</v>
      </c>
    </row>
    <row r="954" spans="1:3" x14ac:dyDescent="0.25">
      <c r="A954" s="7">
        <v>2418517</v>
      </c>
      <c r="B954" t="s">
        <v>1236</v>
      </c>
      <c r="C954" t="s">
        <v>190</v>
      </c>
    </row>
    <row r="955" spans="1:3" x14ac:dyDescent="0.25">
      <c r="A955" s="7">
        <v>2418525</v>
      </c>
      <c r="B955" t="s">
        <v>1237</v>
      </c>
      <c r="C955" t="s">
        <v>92</v>
      </c>
    </row>
    <row r="956" spans="1:3" x14ac:dyDescent="0.25">
      <c r="A956" s="7">
        <v>2418533</v>
      </c>
      <c r="B956" t="s">
        <v>1238</v>
      </c>
      <c r="C956" t="s">
        <v>92</v>
      </c>
    </row>
    <row r="957" spans="1:3" x14ac:dyDescent="0.25">
      <c r="A957" s="7">
        <v>2418541</v>
      </c>
      <c r="B957" t="s">
        <v>1239</v>
      </c>
      <c r="C957" t="s">
        <v>92</v>
      </c>
    </row>
    <row r="958" spans="1:3" x14ac:dyDescent="0.25">
      <c r="A958" s="7">
        <v>2418568</v>
      </c>
      <c r="B958" t="s">
        <v>1240</v>
      </c>
      <c r="C958" t="s">
        <v>92</v>
      </c>
    </row>
    <row r="959" spans="1:3" x14ac:dyDescent="0.25">
      <c r="A959" s="7">
        <v>2418576</v>
      </c>
      <c r="B959" t="s">
        <v>1241</v>
      </c>
      <c r="C959" t="s">
        <v>92</v>
      </c>
    </row>
    <row r="960" spans="1:3" x14ac:dyDescent="0.25">
      <c r="A960" s="7">
        <v>2418584</v>
      </c>
      <c r="B960" t="s">
        <v>1242</v>
      </c>
      <c r="C960" t="s">
        <v>92</v>
      </c>
    </row>
    <row r="961" spans="1:3" x14ac:dyDescent="0.25">
      <c r="A961" s="7">
        <v>2418592</v>
      </c>
      <c r="B961" t="s">
        <v>1243</v>
      </c>
      <c r="C961" t="s">
        <v>1244</v>
      </c>
    </row>
    <row r="962" spans="1:3" x14ac:dyDescent="0.25">
      <c r="A962" s="7">
        <v>2418614</v>
      </c>
      <c r="B962" t="s">
        <v>1245</v>
      </c>
      <c r="C962" t="s">
        <v>1244</v>
      </c>
    </row>
    <row r="963" spans="1:3" x14ac:dyDescent="0.25">
      <c r="A963" s="7">
        <v>2418622</v>
      </c>
      <c r="B963" t="s">
        <v>1246</v>
      </c>
      <c r="C963" t="s">
        <v>1244</v>
      </c>
    </row>
    <row r="964" spans="1:3" x14ac:dyDescent="0.25">
      <c r="A964" s="7">
        <v>2418630</v>
      </c>
      <c r="B964" t="s">
        <v>1247</v>
      </c>
      <c r="C964" t="s">
        <v>1244</v>
      </c>
    </row>
    <row r="965" spans="1:3" x14ac:dyDescent="0.25">
      <c r="A965" s="7">
        <v>2418649</v>
      </c>
      <c r="B965" t="s">
        <v>1248</v>
      </c>
      <c r="C965" t="s">
        <v>624</v>
      </c>
    </row>
    <row r="966" spans="1:3" x14ac:dyDescent="0.25">
      <c r="A966" s="7">
        <v>2418819</v>
      </c>
      <c r="B966" t="s">
        <v>1249</v>
      </c>
      <c r="C966" t="s">
        <v>62</v>
      </c>
    </row>
    <row r="967" spans="1:3" x14ac:dyDescent="0.25">
      <c r="A967" s="7">
        <v>2418835</v>
      </c>
      <c r="B967" t="s">
        <v>1250</v>
      </c>
      <c r="C967" t="s">
        <v>1251</v>
      </c>
    </row>
    <row r="968" spans="1:3" x14ac:dyDescent="0.25">
      <c r="A968" s="7">
        <v>2418843</v>
      </c>
      <c r="B968" t="s">
        <v>1252</v>
      </c>
      <c r="C968" t="s">
        <v>1251</v>
      </c>
    </row>
    <row r="969" spans="1:3" x14ac:dyDescent="0.25">
      <c r="A969" s="7">
        <v>2418851</v>
      </c>
      <c r="B969" t="s">
        <v>1253</v>
      </c>
      <c r="C969" t="s">
        <v>1251</v>
      </c>
    </row>
    <row r="970" spans="1:3" x14ac:dyDescent="0.25">
      <c r="A970" s="7">
        <v>2418878</v>
      </c>
      <c r="B970" t="s">
        <v>1254</v>
      </c>
      <c r="C970" t="s">
        <v>1251</v>
      </c>
    </row>
    <row r="971" spans="1:3" x14ac:dyDescent="0.25">
      <c r="A971" s="7">
        <v>2418886</v>
      </c>
      <c r="B971" t="s">
        <v>1255</v>
      </c>
      <c r="C971" t="s">
        <v>1251</v>
      </c>
    </row>
    <row r="972" spans="1:3" x14ac:dyDescent="0.25">
      <c r="A972" s="7">
        <v>2418894</v>
      </c>
      <c r="B972" t="s">
        <v>1256</v>
      </c>
      <c r="C972" t="s">
        <v>1251</v>
      </c>
    </row>
    <row r="973" spans="1:3" x14ac:dyDescent="0.25">
      <c r="A973" s="7">
        <v>2418908</v>
      </c>
      <c r="B973" t="s">
        <v>1257</v>
      </c>
      <c r="C973" t="s">
        <v>1251</v>
      </c>
    </row>
    <row r="974" spans="1:3" x14ac:dyDescent="0.25">
      <c r="A974" s="7">
        <v>2418916</v>
      </c>
      <c r="B974" t="s">
        <v>1258</v>
      </c>
      <c r="C974" t="s">
        <v>19</v>
      </c>
    </row>
    <row r="975" spans="1:3" x14ac:dyDescent="0.25">
      <c r="A975" s="7">
        <v>2418924</v>
      </c>
      <c r="B975" t="s">
        <v>1259</v>
      </c>
      <c r="C975" t="s">
        <v>19</v>
      </c>
    </row>
    <row r="976" spans="1:3" x14ac:dyDescent="0.25">
      <c r="A976" s="7">
        <v>2418932</v>
      </c>
      <c r="B976" t="s">
        <v>1260</v>
      </c>
      <c r="C976" t="s">
        <v>19</v>
      </c>
    </row>
    <row r="977" spans="1:3" x14ac:dyDescent="0.25">
      <c r="A977" s="7">
        <v>2418940</v>
      </c>
      <c r="B977" t="s">
        <v>1261</v>
      </c>
      <c r="C977" t="s">
        <v>19</v>
      </c>
    </row>
    <row r="978" spans="1:3" x14ac:dyDescent="0.25">
      <c r="A978" s="7">
        <v>2418959</v>
      </c>
      <c r="B978" t="s">
        <v>1262</v>
      </c>
      <c r="C978" t="s">
        <v>19</v>
      </c>
    </row>
    <row r="979" spans="1:3" x14ac:dyDescent="0.25">
      <c r="A979" s="7">
        <v>2418967</v>
      </c>
      <c r="B979" t="s">
        <v>1263</v>
      </c>
      <c r="C979" t="s">
        <v>19</v>
      </c>
    </row>
    <row r="980" spans="1:3" x14ac:dyDescent="0.25">
      <c r="A980" s="7">
        <v>2418975</v>
      </c>
      <c r="B980" t="s">
        <v>1264</v>
      </c>
      <c r="C980" t="s">
        <v>1265</v>
      </c>
    </row>
    <row r="981" spans="1:3" x14ac:dyDescent="0.25">
      <c r="A981" s="7">
        <v>2418983</v>
      </c>
      <c r="B981" t="s">
        <v>1266</v>
      </c>
      <c r="C981" t="s">
        <v>1265</v>
      </c>
    </row>
    <row r="982" spans="1:3" x14ac:dyDescent="0.25">
      <c r="A982" s="7">
        <v>2419025</v>
      </c>
      <c r="B982" t="s">
        <v>1267</v>
      </c>
      <c r="C982" t="s">
        <v>1265</v>
      </c>
    </row>
    <row r="983" spans="1:3" x14ac:dyDescent="0.25">
      <c r="A983" s="7">
        <v>2419033</v>
      </c>
      <c r="B983" t="s">
        <v>1268</v>
      </c>
      <c r="C983" t="s">
        <v>1265</v>
      </c>
    </row>
    <row r="984" spans="1:3" x14ac:dyDescent="0.25">
      <c r="A984" s="7">
        <v>2419041</v>
      </c>
      <c r="B984" t="s">
        <v>1269</v>
      </c>
      <c r="C984" t="s">
        <v>1270</v>
      </c>
    </row>
    <row r="985" spans="1:3" x14ac:dyDescent="0.25">
      <c r="A985" s="7">
        <v>2419130</v>
      </c>
      <c r="B985" t="s">
        <v>1271</v>
      </c>
      <c r="C985" t="s">
        <v>1270</v>
      </c>
    </row>
    <row r="986" spans="1:3" x14ac:dyDescent="0.25">
      <c r="A986" s="7">
        <v>2419173</v>
      </c>
      <c r="B986" t="s">
        <v>1272</v>
      </c>
      <c r="C986" t="s">
        <v>1270</v>
      </c>
    </row>
    <row r="987" spans="1:3" x14ac:dyDescent="0.25">
      <c r="A987" s="7">
        <v>2419203</v>
      </c>
      <c r="B987" t="s">
        <v>1273</v>
      </c>
      <c r="C987" t="s">
        <v>1270</v>
      </c>
    </row>
    <row r="988" spans="1:3" x14ac:dyDescent="0.25">
      <c r="A988" s="7">
        <v>2419246</v>
      </c>
      <c r="B988" t="s">
        <v>1274</v>
      </c>
      <c r="C988" t="s">
        <v>1275</v>
      </c>
    </row>
    <row r="989" spans="1:3" x14ac:dyDescent="0.25">
      <c r="A989" s="7">
        <v>2419254</v>
      </c>
      <c r="B989" t="s">
        <v>1276</v>
      </c>
      <c r="C989" t="s">
        <v>1275</v>
      </c>
    </row>
    <row r="990" spans="1:3" x14ac:dyDescent="0.25">
      <c r="A990" s="7">
        <v>2419262</v>
      </c>
      <c r="B990" t="s">
        <v>1277</v>
      </c>
      <c r="C990" t="s">
        <v>1275</v>
      </c>
    </row>
    <row r="991" spans="1:3" x14ac:dyDescent="0.25">
      <c r="A991" s="7">
        <v>2419270</v>
      </c>
      <c r="B991" t="s">
        <v>1278</v>
      </c>
      <c r="C991" t="s">
        <v>1275</v>
      </c>
    </row>
    <row r="992" spans="1:3" x14ac:dyDescent="0.25">
      <c r="A992" s="7">
        <v>2419289</v>
      </c>
      <c r="B992" t="s">
        <v>1279</v>
      </c>
      <c r="C992" t="s">
        <v>1275</v>
      </c>
    </row>
    <row r="993" spans="1:3" x14ac:dyDescent="0.25">
      <c r="A993" s="7">
        <v>2419297</v>
      </c>
      <c r="B993" t="s">
        <v>1280</v>
      </c>
      <c r="C993" t="s">
        <v>1275</v>
      </c>
    </row>
    <row r="994" spans="1:3" x14ac:dyDescent="0.25">
      <c r="A994" s="7">
        <v>2419300</v>
      </c>
      <c r="B994" t="s">
        <v>1281</v>
      </c>
      <c r="C994" t="s">
        <v>1275</v>
      </c>
    </row>
    <row r="995" spans="1:3" x14ac:dyDescent="0.25">
      <c r="A995" s="7">
        <v>2419327</v>
      </c>
      <c r="B995" t="s">
        <v>1282</v>
      </c>
      <c r="C995" t="s">
        <v>1275</v>
      </c>
    </row>
    <row r="996" spans="1:3" x14ac:dyDescent="0.25">
      <c r="A996" s="7">
        <v>2419378</v>
      </c>
      <c r="B996" t="s">
        <v>1283</v>
      </c>
      <c r="C996" t="s">
        <v>1284</v>
      </c>
    </row>
    <row r="997" spans="1:3" x14ac:dyDescent="0.25">
      <c r="A997" s="7">
        <v>2419386</v>
      </c>
      <c r="B997" t="s">
        <v>1285</v>
      </c>
      <c r="C997" t="s">
        <v>1284</v>
      </c>
    </row>
    <row r="998" spans="1:3" x14ac:dyDescent="0.25">
      <c r="A998" s="7">
        <v>2419394</v>
      </c>
      <c r="B998" t="s">
        <v>1286</v>
      </c>
      <c r="C998" t="s">
        <v>1284</v>
      </c>
    </row>
    <row r="999" spans="1:3" x14ac:dyDescent="0.25">
      <c r="A999" s="7">
        <v>2419408</v>
      </c>
      <c r="B999" t="s">
        <v>1287</v>
      </c>
      <c r="C999" t="s">
        <v>1284</v>
      </c>
    </row>
    <row r="1000" spans="1:3" x14ac:dyDescent="0.25">
      <c r="A1000" s="7">
        <v>2419416</v>
      </c>
      <c r="B1000" t="s">
        <v>1288</v>
      </c>
      <c r="C1000" t="s">
        <v>1284</v>
      </c>
    </row>
    <row r="1001" spans="1:3" x14ac:dyDescent="0.25">
      <c r="A1001" s="7">
        <v>2419424</v>
      </c>
      <c r="B1001" t="s">
        <v>1289</v>
      </c>
      <c r="C1001" t="s">
        <v>1284</v>
      </c>
    </row>
    <row r="1002" spans="1:3" x14ac:dyDescent="0.25">
      <c r="A1002" s="7">
        <v>2419459</v>
      </c>
      <c r="B1002" t="s">
        <v>1290</v>
      </c>
      <c r="C1002" t="s">
        <v>1284</v>
      </c>
    </row>
    <row r="1003" spans="1:3" x14ac:dyDescent="0.25">
      <c r="A1003" s="7">
        <v>2419467</v>
      </c>
      <c r="B1003" t="s">
        <v>1291</v>
      </c>
      <c r="C1003" t="s">
        <v>1284</v>
      </c>
    </row>
    <row r="1004" spans="1:3" x14ac:dyDescent="0.25">
      <c r="A1004" s="7">
        <v>2419475</v>
      </c>
      <c r="B1004" t="s">
        <v>1292</v>
      </c>
      <c r="C1004" t="s">
        <v>752</v>
      </c>
    </row>
    <row r="1005" spans="1:3" x14ac:dyDescent="0.25">
      <c r="A1005" s="7">
        <v>2419483</v>
      </c>
      <c r="B1005" t="s">
        <v>1293</v>
      </c>
      <c r="C1005" t="s">
        <v>752</v>
      </c>
    </row>
    <row r="1006" spans="1:3" x14ac:dyDescent="0.25">
      <c r="A1006" s="7">
        <v>2419491</v>
      </c>
      <c r="B1006" t="s">
        <v>1294</v>
      </c>
      <c r="C1006" t="s">
        <v>752</v>
      </c>
    </row>
    <row r="1007" spans="1:3" x14ac:dyDescent="0.25">
      <c r="A1007" s="7">
        <v>2419513</v>
      </c>
      <c r="B1007" t="s">
        <v>1295</v>
      </c>
      <c r="C1007" t="s">
        <v>752</v>
      </c>
    </row>
    <row r="1008" spans="1:3" x14ac:dyDescent="0.25">
      <c r="A1008" s="7">
        <v>2419572</v>
      </c>
      <c r="B1008" t="s">
        <v>1296</v>
      </c>
      <c r="C1008" t="s">
        <v>21</v>
      </c>
    </row>
    <row r="1009" spans="1:3" x14ac:dyDescent="0.25">
      <c r="A1009" s="7">
        <v>2419580</v>
      </c>
      <c r="B1009" t="s">
        <v>1297</v>
      </c>
      <c r="C1009" t="s">
        <v>21</v>
      </c>
    </row>
    <row r="1010" spans="1:3" x14ac:dyDescent="0.25">
      <c r="A1010" s="7">
        <v>2419599</v>
      </c>
      <c r="B1010" t="s">
        <v>1298</v>
      </c>
      <c r="C1010" t="s">
        <v>21</v>
      </c>
    </row>
    <row r="1011" spans="1:3" x14ac:dyDescent="0.25">
      <c r="A1011" s="7">
        <v>2419602</v>
      </c>
      <c r="B1011" t="s">
        <v>1299</v>
      </c>
      <c r="C1011" t="s">
        <v>21</v>
      </c>
    </row>
    <row r="1012" spans="1:3" x14ac:dyDescent="0.25">
      <c r="A1012" s="7">
        <v>2419629</v>
      </c>
      <c r="B1012" t="s">
        <v>1300</v>
      </c>
      <c r="C1012" t="s">
        <v>21</v>
      </c>
    </row>
    <row r="1013" spans="1:3" x14ac:dyDescent="0.25">
      <c r="A1013" s="7">
        <v>2419637</v>
      </c>
      <c r="B1013" t="s">
        <v>1301</v>
      </c>
      <c r="C1013" t="s">
        <v>21</v>
      </c>
    </row>
    <row r="1014" spans="1:3" x14ac:dyDescent="0.25">
      <c r="A1014" s="7">
        <v>2419653</v>
      </c>
      <c r="B1014" t="s">
        <v>20</v>
      </c>
      <c r="C1014" t="s">
        <v>21</v>
      </c>
    </row>
    <row r="1015" spans="1:3" x14ac:dyDescent="0.25">
      <c r="A1015" s="7">
        <v>2419661</v>
      </c>
      <c r="B1015" t="s">
        <v>1302</v>
      </c>
      <c r="C1015" t="s">
        <v>21</v>
      </c>
    </row>
    <row r="1016" spans="1:3" x14ac:dyDescent="0.25">
      <c r="A1016" s="7">
        <v>2419688</v>
      </c>
      <c r="B1016" t="s">
        <v>1303</v>
      </c>
      <c r="C1016" t="s">
        <v>21</v>
      </c>
    </row>
    <row r="1017" spans="1:3" x14ac:dyDescent="0.25">
      <c r="A1017" s="7">
        <v>2419718</v>
      </c>
      <c r="B1017" t="s">
        <v>1304</v>
      </c>
      <c r="C1017" t="s">
        <v>78</v>
      </c>
    </row>
    <row r="1018" spans="1:3" x14ac:dyDescent="0.25">
      <c r="A1018" s="7">
        <v>2419726</v>
      </c>
      <c r="B1018" t="s">
        <v>1305</v>
      </c>
      <c r="C1018" t="s">
        <v>78</v>
      </c>
    </row>
    <row r="1019" spans="1:3" x14ac:dyDescent="0.25">
      <c r="A1019" s="7">
        <v>2419734</v>
      </c>
      <c r="B1019" t="s">
        <v>1306</v>
      </c>
      <c r="C1019" t="s">
        <v>78</v>
      </c>
    </row>
    <row r="1020" spans="1:3" x14ac:dyDescent="0.25">
      <c r="A1020" s="7">
        <v>2419750</v>
      </c>
      <c r="B1020" t="s">
        <v>1307</v>
      </c>
      <c r="C1020" t="s">
        <v>78</v>
      </c>
    </row>
    <row r="1021" spans="1:3" x14ac:dyDescent="0.25">
      <c r="A1021" s="7">
        <v>2419769</v>
      </c>
      <c r="B1021" t="s">
        <v>1308</v>
      </c>
      <c r="C1021" t="s">
        <v>78</v>
      </c>
    </row>
    <row r="1022" spans="1:3" x14ac:dyDescent="0.25">
      <c r="A1022" s="7">
        <v>2419777</v>
      </c>
      <c r="B1022" t="s">
        <v>1309</v>
      </c>
      <c r="C1022" t="s">
        <v>78</v>
      </c>
    </row>
    <row r="1023" spans="1:3" x14ac:dyDescent="0.25">
      <c r="A1023" s="7">
        <v>2419785</v>
      </c>
      <c r="B1023" t="s">
        <v>1310</v>
      </c>
      <c r="C1023" t="s">
        <v>78</v>
      </c>
    </row>
    <row r="1024" spans="1:3" x14ac:dyDescent="0.25">
      <c r="A1024" s="7">
        <v>2419793</v>
      </c>
      <c r="B1024" t="s">
        <v>1311</v>
      </c>
      <c r="C1024" t="s">
        <v>78</v>
      </c>
    </row>
    <row r="1025" spans="1:3" x14ac:dyDescent="0.25">
      <c r="A1025" s="7">
        <v>2419807</v>
      </c>
      <c r="B1025" t="s">
        <v>1312</v>
      </c>
      <c r="C1025" t="s">
        <v>78</v>
      </c>
    </row>
    <row r="1026" spans="1:3" x14ac:dyDescent="0.25">
      <c r="A1026" s="7">
        <v>2419823</v>
      </c>
      <c r="B1026" t="s">
        <v>1313</v>
      </c>
      <c r="C1026" t="s">
        <v>78</v>
      </c>
    </row>
    <row r="1027" spans="1:3" x14ac:dyDescent="0.25">
      <c r="A1027" s="7">
        <v>2419858</v>
      </c>
      <c r="B1027" t="s">
        <v>1314</v>
      </c>
      <c r="C1027" t="s">
        <v>78</v>
      </c>
    </row>
    <row r="1028" spans="1:3" x14ac:dyDescent="0.25">
      <c r="A1028" s="7">
        <v>2419866</v>
      </c>
      <c r="B1028" t="s">
        <v>1315</v>
      </c>
      <c r="C1028" t="s">
        <v>78</v>
      </c>
    </row>
    <row r="1029" spans="1:3" x14ac:dyDescent="0.25">
      <c r="A1029" s="7">
        <v>2419874</v>
      </c>
      <c r="B1029" t="s">
        <v>1316</v>
      </c>
      <c r="C1029" t="s">
        <v>78</v>
      </c>
    </row>
    <row r="1030" spans="1:3" x14ac:dyDescent="0.25">
      <c r="A1030" s="7">
        <v>2419882</v>
      </c>
      <c r="B1030" t="s">
        <v>1317</v>
      </c>
      <c r="C1030" t="s">
        <v>78</v>
      </c>
    </row>
    <row r="1031" spans="1:3" x14ac:dyDescent="0.25">
      <c r="A1031" s="7">
        <v>2419890</v>
      </c>
      <c r="B1031" t="s">
        <v>1318</v>
      </c>
      <c r="C1031" t="s">
        <v>78</v>
      </c>
    </row>
    <row r="1032" spans="1:3" x14ac:dyDescent="0.25">
      <c r="A1032" s="7">
        <v>2419904</v>
      </c>
      <c r="B1032" t="s">
        <v>1319</v>
      </c>
      <c r="C1032" t="s">
        <v>78</v>
      </c>
    </row>
    <row r="1033" spans="1:3" x14ac:dyDescent="0.25">
      <c r="A1033" s="7">
        <v>2419912</v>
      </c>
      <c r="B1033" t="s">
        <v>1320</v>
      </c>
      <c r="C1033" t="s">
        <v>78</v>
      </c>
    </row>
    <row r="1034" spans="1:3" x14ac:dyDescent="0.25">
      <c r="A1034" s="7">
        <v>2419920</v>
      </c>
      <c r="B1034" t="s">
        <v>1321</v>
      </c>
      <c r="C1034" t="s">
        <v>78</v>
      </c>
    </row>
    <row r="1035" spans="1:3" x14ac:dyDescent="0.25">
      <c r="A1035" s="7">
        <v>2419939</v>
      </c>
      <c r="B1035" t="s">
        <v>1322</v>
      </c>
      <c r="C1035" t="s">
        <v>78</v>
      </c>
    </row>
    <row r="1036" spans="1:3" x14ac:dyDescent="0.25">
      <c r="A1036" s="7">
        <v>2419963</v>
      </c>
      <c r="B1036" t="s">
        <v>1323</v>
      </c>
      <c r="C1036" t="s">
        <v>78</v>
      </c>
    </row>
    <row r="1037" spans="1:3" x14ac:dyDescent="0.25">
      <c r="A1037" s="7">
        <v>2419971</v>
      </c>
      <c r="B1037" t="s">
        <v>1324</v>
      </c>
      <c r="C1037" t="s">
        <v>78</v>
      </c>
    </row>
    <row r="1038" spans="1:3" x14ac:dyDescent="0.25">
      <c r="A1038" s="7">
        <v>2419998</v>
      </c>
      <c r="B1038" t="s">
        <v>1325</v>
      </c>
      <c r="C1038" t="s">
        <v>392</v>
      </c>
    </row>
    <row r="1039" spans="1:3" x14ac:dyDescent="0.25">
      <c r="A1039" s="7">
        <v>2420007</v>
      </c>
      <c r="B1039" t="s">
        <v>1326</v>
      </c>
      <c r="C1039" t="s">
        <v>392</v>
      </c>
    </row>
    <row r="1040" spans="1:3" x14ac:dyDescent="0.25">
      <c r="A1040" s="7">
        <v>2420015</v>
      </c>
      <c r="B1040" t="s">
        <v>1327</v>
      </c>
      <c r="C1040" t="s">
        <v>392</v>
      </c>
    </row>
    <row r="1041" spans="1:3" x14ac:dyDescent="0.25">
      <c r="A1041" s="7">
        <v>2420023</v>
      </c>
      <c r="B1041" t="s">
        <v>1328</v>
      </c>
      <c r="C1041" t="s">
        <v>392</v>
      </c>
    </row>
    <row r="1042" spans="1:3" x14ac:dyDescent="0.25">
      <c r="A1042" s="7">
        <v>2436418</v>
      </c>
      <c r="B1042" t="s">
        <v>1329</v>
      </c>
      <c r="C1042" t="s">
        <v>23</v>
      </c>
    </row>
    <row r="1043" spans="1:3" x14ac:dyDescent="0.25">
      <c r="A1043" s="7">
        <v>2436434</v>
      </c>
      <c r="B1043" t="s">
        <v>1330</v>
      </c>
      <c r="C1043" t="s">
        <v>23</v>
      </c>
    </row>
    <row r="1044" spans="1:3" x14ac:dyDescent="0.25">
      <c r="A1044" s="7">
        <v>2436442</v>
      </c>
      <c r="B1044" t="s">
        <v>1331</v>
      </c>
      <c r="C1044" t="s">
        <v>23</v>
      </c>
    </row>
    <row r="1045" spans="1:3" x14ac:dyDescent="0.25">
      <c r="A1045" s="7">
        <v>2436450</v>
      </c>
      <c r="B1045" t="s">
        <v>1332</v>
      </c>
      <c r="C1045" t="s">
        <v>23</v>
      </c>
    </row>
    <row r="1046" spans="1:3" x14ac:dyDescent="0.25">
      <c r="A1046" s="7">
        <v>2436469</v>
      </c>
      <c r="B1046" t="s">
        <v>22</v>
      </c>
      <c r="C1046" t="s">
        <v>23</v>
      </c>
    </row>
    <row r="1047" spans="1:3" x14ac:dyDescent="0.25">
      <c r="A1047" s="7">
        <v>2436477</v>
      </c>
      <c r="B1047" t="s">
        <v>1333</v>
      </c>
      <c r="C1047" t="s">
        <v>23</v>
      </c>
    </row>
    <row r="1048" spans="1:3" x14ac:dyDescent="0.25">
      <c r="A1048" s="7">
        <v>2436493</v>
      </c>
      <c r="B1048" t="s">
        <v>1334</v>
      </c>
      <c r="C1048" t="s">
        <v>34</v>
      </c>
    </row>
    <row r="1049" spans="1:3" x14ac:dyDescent="0.25">
      <c r="A1049" s="7">
        <v>2436507</v>
      </c>
      <c r="B1049" t="s">
        <v>1335</v>
      </c>
      <c r="C1049" t="s">
        <v>1336</v>
      </c>
    </row>
    <row r="1050" spans="1:3" x14ac:dyDescent="0.25">
      <c r="A1050" s="7">
        <v>2436515</v>
      </c>
      <c r="B1050" t="s">
        <v>1337</v>
      </c>
      <c r="C1050" t="s">
        <v>1336</v>
      </c>
    </row>
    <row r="1051" spans="1:3" x14ac:dyDescent="0.25">
      <c r="A1051" s="7">
        <v>2436531</v>
      </c>
      <c r="B1051" t="s">
        <v>1338</v>
      </c>
      <c r="C1051" t="s">
        <v>1339</v>
      </c>
    </row>
    <row r="1052" spans="1:3" x14ac:dyDescent="0.25">
      <c r="A1052" s="7">
        <v>2436558</v>
      </c>
      <c r="B1052" t="s">
        <v>1340</v>
      </c>
      <c r="C1052" t="s">
        <v>1339</v>
      </c>
    </row>
    <row r="1053" spans="1:3" x14ac:dyDescent="0.25">
      <c r="A1053" s="7">
        <v>2436590</v>
      </c>
      <c r="B1053" t="s">
        <v>1341</v>
      </c>
      <c r="C1053" t="s">
        <v>1342</v>
      </c>
    </row>
    <row r="1054" spans="1:3" x14ac:dyDescent="0.25">
      <c r="A1054" s="7">
        <v>2436639</v>
      </c>
      <c r="B1054" t="s">
        <v>1343</v>
      </c>
      <c r="C1054" t="s">
        <v>8</v>
      </c>
    </row>
    <row r="1055" spans="1:3" x14ac:dyDescent="0.25">
      <c r="A1055" s="7">
        <v>2436647</v>
      </c>
      <c r="B1055" t="s">
        <v>1344</v>
      </c>
      <c r="C1055" t="s">
        <v>8</v>
      </c>
    </row>
    <row r="1056" spans="1:3" x14ac:dyDescent="0.25">
      <c r="A1056" s="7">
        <v>2436663</v>
      </c>
      <c r="B1056" t="s">
        <v>1345</v>
      </c>
      <c r="C1056" t="s">
        <v>8</v>
      </c>
    </row>
    <row r="1057" spans="1:3" x14ac:dyDescent="0.25">
      <c r="A1057" s="7">
        <v>2436701</v>
      </c>
      <c r="B1057" t="s">
        <v>1346</v>
      </c>
      <c r="C1057" t="s">
        <v>8</v>
      </c>
    </row>
    <row r="1058" spans="1:3" x14ac:dyDescent="0.25">
      <c r="A1058" s="7">
        <v>2436736</v>
      </c>
      <c r="B1058" t="s">
        <v>1347</v>
      </c>
      <c r="C1058" t="s">
        <v>8</v>
      </c>
    </row>
    <row r="1059" spans="1:3" x14ac:dyDescent="0.25">
      <c r="A1059" s="7">
        <v>2436744</v>
      </c>
      <c r="B1059" t="s">
        <v>1348</v>
      </c>
      <c r="C1059" t="s">
        <v>8</v>
      </c>
    </row>
    <row r="1060" spans="1:3" x14ac:dyDescent="0.25">
      <c r="A1060" s="7">
        <v>2436752</v>
      </c>
      <c r="B1060" t="s">
        <v>1349</v>
      </c>
      <c r="C1060" t="s">
        <v>8</v>
      </c>
    </row>
    <row r="1061" spans="1:3" x14ac:dyDescent="0.25">
      <c r="A1061" s="7">
        <v>2436787</v>
      </c>
      <c r="B1061" t="s">
        <v>1350</v>
      </c>
      <c r="C1061" t="s">
        <v>8</v>
      </c>
    </row>
    <row r="1062" spans="1:3" x14ac:dyDescent="0.25">
      <c r="A1062" s="7">
        <v>2436795</v>
      </c>
      <c r="B1062" t="s">
        <v>1351</v>
      </c>
      <c r="C1062" t="s">
        <v>8</v>
      </c>
    </row>
    <row r="1063" spans="1:3" x14ac:dyDescent="0.25">
      <c r="A1063" s="7">
        <v>2436809</v>
      </c>
      <c r="B1063" t="s">
        <v>1352</v>
      </c>
      <c r="C1063" t="s">
        <v>8</v>
      </c>
    </row>
    <row r="1064" spans="1:3" x14ac:dyDescent="0.25">
      <c r="A1064" s="7">
        <v>2436841</v>
      </c>
      <c r="B1064" t="s">
        <v>1353</v>
      </c>
      <c r="C1064" t="s">
        <v>8</v>
      </c>
    </row>
    <row r="1065" spans="1:3" x14ac:dyDescent="0.25">
      <c r="A1065" s="7">
        <v>2436868</v>
      </c>
      <c r="B1065" t="s">
        <v>1354</v>
      </c>
      <c r="C1065" t="s">
        <v>8</v>
      </c>
    </row>
    <row r="1066" spans="1:3" x14ac:dyDescent="0.25">
      <c r="A1066" s="7">
        <v>2444402</v>
      </c>
      <c r="B1066" t="s">
        <v>1355</v>
      </c>
      <c r="C1066" t="s">
        <v>949</v>
      </c>
    </row>
    <row r="1067" spans="1:3" x14ac:dyDescent="0.25">
      <c r="A1067" s="7">
        <v>2444461</v>
      </c>
      <c r="B1067" t="s">
        <v>1356</v>
      </c>
      <c r="C1067" t="s">
        <v>949</v>
      </c>
    </row>
    <row r="1068" spans="1:3" x14ac:dyDescent="0.25">
      <c r="A1068" s="7">
        <v>2444488</v>
      </c>
      <c r="B1068" t="s">
        <v>1357</v>
      </c>
      <c r="C1068" t="s">
        <v>949</v>
      </c>
    </row>
    <row r="1069" spans="1:3" x14ac:dyDescent="0.25">
      <c r="A1069" s="7">
        <v>2444518</v>
      </c>
      <c r="B1069" t="s">
        <v>1358</v>
      </c>
      <c r="C1069" t="s">
        <v>957</v>
      </c>
    </row>
    <row r="1070" spans="1:3" x14ac:dyDescent="0.25">
      <c r="A1070" s="7">
        <v>2444542</v>
      </c>
      <c r="B1070" t="s">
        <v>1359</v>
      </c>
      <c r="C1070" t="s">
        <v>961</v>
      </c>
    </row>
    <row r="1071" spans="1:3" x14ac:dyDescent="0.25">
      <c r="A1071" s="7">
        <v>2444569</v>
      </c>
      <c r="B1071" t="s">
        <v>1360</v>
      </c>
      <c r="C1071" t="s">
        <v>961</v>
      </c>
    </row>
    <row r="1072" spans="1:3" x14ac:dyDescent="0.25">
      <c r="A1072" s="7">
        <v>2444577</v>
      </c>
      <c r="B1072" t="s">
        <v>1361</v>
      </c>
      <c r="C1072" t="s">
        <v>961</v>
      </c>
    </row>
    <row r="1073" spans="1:3" x14ac:dyDescent="0.25">
      <c r="A1073" s="7">
        <v>2444585</v>
      </c>
      <c r="B1073" t="s">
        <v>1362</v>
      </c>
      <c r="C1073" t="s">
        <v>961</v>
      </c>
    </row>
    <row r="1074" spans="1:3" x14ac:dyDescent="0.25">
      <c r="A1074" s="7">
        <v>2490803</v>
      </c>
      <c r="B1074" t="s">
        <v>1363</v>
      </c>
      <c r="C1074" t="s">
        <v>1364</v>
      </c>
    </row>
    <row r="1075" spans="1:3" x14ac:dyDescent="0.25">
      <c r="A1075" s="7">
        <v>2490811</v>
      </c>
      <c r="B1075" t="s">
        <v>1365</v>
      </c>
      <c r="C1075" t="s">
        <v>1366</v>
      </c>
    </row>
    <row r="1076" spans="1:3" x14ac:dyDescent="0.25">
      <c r="A1076" s="7">
        <v>2490838</v>
      </c>
      <c r="B1076" t="s">
        <v>1367</v>
      </c>
      <c r="C1076" t="s">
        <v>1366</v>
      </c>
    </row>
    <row r="1077" spans="1:3" x14ac:dyDescent="0.25">
      <c r="A1077" s="7">
        <v>2490846</v>
      </c>
      <c r="B1077" t="s">
        <v>1368</v>
      </c>
      <c r="C1077" t="s">
        <v>1366</v>
      </c>
    </row>
    <row r="1078" spans="1:3" x14ac:dyDescent="0.25">
      <c r="A1078" s="7">
        <v>2490854</v>
      </c>
      <c r="B1078" t="s">
        <v>1369</v>
      </c>
      <c r="C1078" t="s">
        <v>1366</v>
      </c>
    </row>
    <row r="1079" spans="1:3" x14ac:dyDescent="0.25">
      <c r="A1079" s="7">
        <v>2490862</v>
      </c>
      <c r="B1079" t="s">
        <v>1370</v>
      </c>
      <c r="C1079" t="s">
        <v>1371</v>
      </c>
    </row>
    <row r="1080" spans="1:3" x14ac:dyDescent="0.25">
      <c r="A1080" s="7">
        <v>2490870</v>
      </c>
      <c r="B1080" t="s">
        <v>1372</v>
      </c>
      <c r="C1080" t="s">
        <v>1371</v>
      </c>
    </row>
    <row r="1081" spans="1:3" x14ac:dyDescent="0.25">
      <c r="A1081" s="7">
        <v>2490889</v>
      </c>
      <c r="B1081" t="s">
        <v>1373</v>
      </c>
      <c r="C1081" t="s">
        <v>1371</v>
      </c>
    </row>
    <row r="1082" spans="1:3" x14ac:dyDescent="0.25">
      <c r="A1082" s="7">
        <v>2490897</v>
      </c>
      <c r="B1082" t="s">
        <v>1374</v>
      </c>
      <c r="C1082" t="s">
        <v>1371</v>
      </c>
    </row>
    <row r="1083" spans="1:3" x14ac:dyDescent="0.25">
      <c r="A1083" s="7">
        <v>2490900</v>
      </c>
      <c r="B1083" t="s">
        <v>1375</v>
      </c>
      <c r="C1083" t="s">
        <v>1371</v>
      </c>
    </row>
    <row r="1084" spans="1:3" x14ac:dyDescent="0.25">
      <c r="A1084" s="7">
        <v>2490927</v>
      </c>
      <c r="B1084" t="s">
        <v>1376</v>
      </c>
      <c r="C1084" t="s">
        <v>1377</v>
      </c>
    </row>
    <row r="1085" spans="1:3" x14ac:dyDescent="0.25">
      <c r="A1085" s="7">
        <v>2490935</v>
      </c>
      <c r="B1085" t="s">
        <v>1378</v>
      </c>
      <c r="C1085" t="s">
        <v>1377</v>
      </c>
    </row>
    <row r="1086" spans="1:3" x14ac:dyDescent="0.25">
      <c r="A1086" s="7">
        <v>2490943</v>
      </c>
      <c r="B1086" t="s">
        <v>1379</v>
      </c>
      <c r="C1086" t="s">
        <v>1377</v>
      </c>
    </row>
    <row r="1087" spans="1:3" x14ac:dyDescent="0.25">
      <c r="A1087" s="7">
        <v>2490951</v>
      </c>
      <c r="B1087" t="s">
        <v>1380</v>
      </c>
      <c r="C1087" t="s">
        <v>1377</v>
      </c>
    </row>
    <row r="1088" spans="1:3" x14ac:dyDescent="0.25">
      <c r="A1088" s="7">
        <v>2490978</v>
      </c>
      <c r="B1088" t="s">
        <v>1381</v>
      </c>
      <c r="C1088" t="s">
        <v>1377</v>
      </c>
    </row>
    <row r="1089" spans="1:3" x14ac:dyDescent="0.25">
      <c r="A1089" s="7">
        <v>2490986</v>
      </c>
      <c r="B1089" t="s">
        <v>1382</v>
      </c>
      <c r="C1089" t="s">
        <v>1377</v>
      </c>
    </row>
    <row r="1090" spans="1:3" x14ac:dyDescent="0.25">
      <c r="A1090" s="7">
        <v>2490994</v>
      </c>
      <c r="B1090" t="s">
        <v>1383</v>
      </c>
      <c r="C1090" t="s">
        <v>1377</v>
      </c>
    </row>
    <row r="1091" spans="1:3" x14ac:dyDescent="0.25">
      <c r="A1091" s="7">
        <v>2491001</v>
      </c>
      <c r="B1091" t="s">
        <v>1384</v>
      </c>
      <c r="C1091" t="s">
        <v>1377</v>
      </c>
    </row>
    <row r="1092" spans="1:3" x14ac:dyDescent="0.25">
      <c r="A1092" s="7">
        <v>2491028</v>
      </c>
      <c r="B1092" t="s">
        <v>1385</v>
      </c>
      <c r="C1092" t="s">
        <v>25</v>
      </c>
    </row>
    <row r="1093" spans="1:3" x14ac:dyDescent="0.25">
      <c r="A1093" s="7">
        <v>2491036</v>
      </c>
      <c r="B1093" t="s">
        <v>1386</v>
      </c>
      <c r="C1093" t="s">
        <v>25</v>
      </c>
    </row>
    <row r="1094" spans="1:3" x14ac:dyDescent="0.25">
      <c r="A1094" s="7">
        <v>2491052</v>
      </c>
      <c r="B1094" t="s">
        <v>1387</v>
      </c>
      <c r="C1094" t="s">
        <v>25</v>
      </c>
    </row>
    <row r="1095" spans="1:3" x14ac:dyDescent="0.25">
      <c r="A1095" s="7">
        <v>2491060</v>
      </c>
      <c r="B1095" t="s">
        <v>1388</v>
      </c>
      <c r="C1095" t="s">
        <v>25</v>
      </c>
    </row>
    <row r="1096" spans="1:3" x14ac:dyDescent="0.25">
      <c r="A1096" s="7">
        <v>2491079</v>
      </c>
      <c r="B1096" t="s">
        <v>1389</v>
      </c>
      <c r="C1096" t="s">
        <v>25</v>
      </c>
    </row>
    <row r="1097" spans="1:3" x14ac:dyDescent="0.25">
      <c r="A1097" s="7">
        <v>2491087</v>
      </c>
      <c r="B1097" t="s">
        <v>1390</v>
      </c>
      <c r="C1097" t="s">
        <v>25</v>
      </c>
    </row>
    <row r="1098" spans="1:3" x14ac:dyDescent="0.25">
      <c r="A1098" s="7">
        <v>2491095</v>
      </c>
      <c r="B1098" t="s">
        <v>1391</v>
      </c>
      <c r="C1098" t="s">
        <v>25</v>
      </c>
    </row>
    <row r="1099" spans="1:3" x14ac:dyDescent="0.25">
      <c r="A1099" s="7">
        <v>2491109</v>
      </c>
      <c r="B1099" t="s">
        <v>1392</v>
      </c>
      <c r="C1099" t="s">
        <v>25</v>
      </c>
    </row>
    <row r="1100" spans="1:3" x14ac:dyDescent="0.25">
      <c r="A1100" s="7">
        <v>2491117</v>
      </c>
      <c r="B1100" t="s">
        <v>1393</v>
      </c>
      <c r="C1100" t="s">
        <v>25</v>
      </c>
    </row>
    <row r="1101" spans="1:3" x14ac:dyDescent="0.25">
      <c r="A1101" s="7">
        <v>2491125</v>
      </c>
      <c r="B1101" t="s">
        <v>1394</v>
      </c>
      <c r="C1101" t="s">
        <v>25</v>
      </c>
    </row>
    <row r="1102" spans="1:3" x14ac:dyDescent="0.25">
      <c r="A1102" s="7">
        <v>2491133</v>
      </c>
      <c r="B1102" t="s">
        <v>1395</v>
      </c>
      <c r="C1102" t="s">
        <v>25</v>
      </c>
    </row>
    <row r="1103" spans="1:3" x14ac:dyDescent="0.25">
      <c r="A1103" s="7">
        <v>2491168</v>
      </c>
      <c r="B1103" t="s">
        <v>1396</v>
      </c>
      <c r="C1103" t="s">
        <v>25</v>
      </c>
    </row>
    <row r="1104" spans="1:3" x14ac:dyDescent="0.25">
      <c r="A1104" s="7">
        <v>2491184</v>
      </c>
      <c r="B1104" t="s">
        <v>1397</v>
      </c>
      <c r="C1104" t="s">
        <v>25</v>
      </c>
    </row>
    <row r="1105" spans="1:3" x14ac:dyDescent="0.25">
      <c r="A1105" s="7">
        <v>2491192</v>
      </c>
      <c r="B1105" t="s">
        <v>1398</v>
      </c>
      <c r="C1105" t="s">
        <v>25</v>
      </c>
    </row>
    <row r="1106" spans="1:3" x14ac:dyDescent="0.25">
      <c r="A1106" s="7">
        <v>2491214</v>
      </c>
      <c r="B1106" t="s">
        <v>1399</v>
      </c>
      <c r="C1106" t="s">
        <v>25</v>
      </c>
    </row>
    <row r="1107" spans="1:3" x14ac:dyDescent="0.25">
      <c r="A1107" s="7">
        <v>2491230</v>
      </c>
      <c r="B1107" t="s">
        <v>1400</v>
      </c>
      <c r="C1107" t="s">
        <v>25</v>
      </c>
    </row>
    <row r="1108" spans="1:3" x14ac:dyDescent="0.25">
      <c r="A1108" s="7">
        <v>2491249</v>
      </c>
      <c r="B1108" t="s">
        <v>24</v>
      </c>
      <c r="C1108" t="s">
        <v>25</v>
      </c>
    </row>
    <row r="1109" spans="1:3" x14ac:dyDescent="0.25">
      <c r="A1109" s="7">
        <v>2491257</v>
      </c>
      <c r="B1109" t="s">
        <v>1401</v>
      </c>
      <c r="C1109" t="s">
        <v>348</v>
      </c>
    </row>
    <row r="1110" spans="1:3" x14ac:dyDescent="0.25">
      <c r="A1110" s="7">
        <v>2491311</v>
      </c>
      <c r="B1110" t="s">
        <v>1402</v>
      </c>
      <c r="C1110" t="s">
        <v>348</v>
      </c>
    </row>
    <row r="1111" spans="1:3" x14ac:dyDescent="0.25">
      <c r="A1111" s="7">
        <v>2491346</v>
      </c>
      <c r="B1111" t="s">
        <v>1403</v>
      </c>
      <c r="C1111" t="s">
        <v>222</v>
      </c>
    </row>
    <row r="1112" spans="1:3" x14ac:dyDescent="0.25">
      <c r="A1112" s="7">
        <v>2491354</v>
      </c>
      <c r="B1112" t="s">
        <v>1404</v>
      </c>
      <c r="C1112" t="s">
        <v>222</v>
      </c>
    </row>
    <row r="1113" spans="1:3" x14ac:dyDescent="0.25">
      <c r="A1113" s="7">
        <v>2491362</v>
      </c>
      <c r="B1113" t="s">
        <v>1405</v>
      </c>
      <c r="C1113" t="s">
        <v>222</v>
      </c>
    </row>
    <row r="1114" spans="1:3" x14ac:dyDescent="0.25">
      <c r="A1114" s="7">
        <v>2491370</v>
      </c>
      <c r="B1114" t="s">
        <v>1406</v>
      </c>
      <c r="C1114" t="s">
        <v>222</v>
      </c>
    </row>
    <row r="1115" spans="1:3" x14ac:dyDescent="0.25">
      <c r="A1115" s="7">
        <v>2491389</v>
      </c>
      <c r="B1115" t="s">
        <v>1407</v>
      </c>
      <c r="C1115" t="s">
        <v>222</v>
      </c>
    </row>
    <row r="1116" spans="1:3" x14ac:dyDescent="0.25">
      <c r="A1116" s="7">
        <v>2491400</v>
      </c>
      <c r="B1116" t="s">
        <v>1408</v>
      </c>
      <c r="C1116" t="s">
        <v>222</v>
      </c>
    </row>
    <row r="1117" spans="1:3" x14ac:dyDescent="0.25">
      <c r="A1117" s="7">
        <v>2491419</v>
      </c>
      <c r="B1117" t="s">
        <v>1409</v>
      </c>
      <c r="C1117" t="s">
        <v>222</v>
      </c>
    </row>
    <row r="1118" spans="1:3" x14ac:dyDescent="0.25">
      <c r="A1118" s="7">
        <v>2491435</v>
      </c>
      <c r="B1118" t="s">
        <v>1410</v>
      </c>
      <c r="C1118" t="s">
        <v>222</v>
      </c>
    </row>
    <row r="1119" spans="1:3" x14ac:dyDescent="0.25">
      <c r="A1119" s="7">
        <v>2491443</v>
      </c>
      <c r="B1119" t="s">
        <v>1411</v>
      </c>
      <c r="C1119" t="s">
        <v>222</v>
      </c>
    </row>
    <row r="1120" spans="1:3" x14ac:dyDescent="0.25">
      <c r="A1120" s="7">
        <v>2491478</v>
      </c>
      <c r="B1120" t="s">
        <v>1412</v>
      </c>
      <c r="C1120" t="s">
        <v>222</v>
      </c>
    </row>
    <row r="1121" spans="1:3" x14ac:dyDescent="0.25">
      <c r="A1121" s="7">
        <v>2491486</v>
      </c>
      <c r="B1121" t="s">
        <v>1413</v>
      </c>
      <c r="C1121" t="s">
        <v>222</v>
      </c>
    </row>
    <row r="1122" spans="1:3" x14ac:dyDescent="0.25">
      <c r="A1122" s="7">
        <v>2491516</v>
      </c>
      <c r="B1122" t="s">
        <v>1414</v>
      </c>
      <c r="C1122" t="s">
        <v>222</v>
      </c>
    </row>
    <row r="1123" spans="1:3" x14ac:dyDescent="0.25">
      <c r="A1123" s="7">
        <v>2491524</v>
      </c>
      <c r="B1123" t="s">
        <v>1415</v>
      </c>
      <c r="C1123" t="s">
        <v>222</v>
      </c>
    </row>
    <row r="1124" spans="1:3" x14ac:dyDescent="0.25">
      <c r="A1124" s="7">
        <v>2491540</v>
      </c>
      <c r="B1124" t="s">
        <v>1416</v>
      </c>
      <c r="C1124" t="s">
        <v>222</v>
      </c>
    </row>
    <row r="1125" spans="1:3" x14ac:dyDescent="0.25">
      <c r="A1125" s="7">
        <v>2491567</v>
      </c>
      <c r="B1125" t="s">
        <v>1417</v>
      </c>
      <c r="C1125" t="s">
        <v>222</v>
      </c>
    </row>
    <row r="1126" spans="1:3" x14ac:dyDescent="0.25">
      <c r="A1126" s="7">
        <v>2491575</v>
      </c>
      <c r="B1126" t="s">
        <v>1418</v>
      </c>
      <c r="C1126" t="s">
        <v>222</v>
      </c>
    </row>
    <row r="1127" spans="1:3" x14ac:dyDescent="0.25">
      <c r="A1127" s="7">
        <v>2491583</v>
      </c>
      <c r="B1127" t="s">
        <v>1419</v>
      </c>
      <c r="C1127" t="s">
        <v>222</v>
      </c>
    </row>
    <row r="1128" spans="1:3" x14ac:dyDescent="0.25">
      <c r="A1128" s="7">
        <v>2491605</v>
      </c>
      <c r="B1128" t="s">
        <v>1420</v>
      </c>
      <c r="C1128" t="s">
        <v>222</v>
      </c>
    </row>
    <row r="1129" spans="1:3" x14ac:dyDescent="0.25">
      <c r="A1129" s="7">
        <v>2491613</v>
      </c>
      <c r="B1129" t="s">
        <v>1421</v>
      </c>
      <c r="C1129" t="s">
        <v>222</v>
      </c>
    </row>
    <row r="1130" spans="1:3" x14ac:dyDescent="0.25">
      <c r="A1130" s="7">
        <v>2491648</v>
      </c>
      <c r="B1130" t="s">
        <v>1422</v>
      </c>
      <c r="C1130" t="s">
        <v>222</v>
      </c>
    </row>
    <row r="1131" spans="1:3" x14ac:dyDescent="0.25">
      <c r="A1131" s="7">
        <v>2491656</v>
      </c>
      <c r="B1131" t="s">
        <v>1423</v>
      </c>
      <c r="C1131" t="s">
        <v>222</v>
      </c>
    </row>
    <row r="1132" spans="1:3" x14ac:dyDescent="0.25">
      <c r="A1132" s="7">
        <v>2491664</v>
      </c>
      <c r="B1132" t="s">
        <v>1424</v>
      </c>
      <c r="C1132" t="s">
        <v>222</v>
      </c>
    </row>
    <row r="1133" spans="1:3" x14ac:dyDescent="0.25">
      <c r="A1133" s="7">
        <v>2491672</v>
      </c>
      <c r="B1133" t="s">
        <v>1425</v>
      </c>
      <c r="C1133" t="s">
        <v>222</v>
      </c>
    </row>
    <row r="1134" spans="1:3" x14ac:dyDescent="0.25">
      <c r="A1134" s="7">
        <v>2491680</v>
      </c>
      <c r="B1134" t="s">
        <v>1426</v>
      </c>
      <c r="C1134" t="s">
        <v>222</v>
      </c>
    </row>
    <row r="1135" spans="1:3" x14ac:dyDescent="0.25">
      <c r="A1135" s="7">
        <v>2491699</v>
      </c>
      <c r="B1135" t="s">
        <v>1427</v>
      </c>
      <c r="C1135" t="s">
        <v>222</v>
      </c>
    </row>
    <row r="1136" spans="1:3" x14ac:dyDescent="0.25">
      <c r="A1136" s="7">
        <v>2491702</v>
      </c>
      <c r="B1136" t="s">
        <v>1428</v>
      </c>
      <c r="C1136" t="s">
        <v>222</v>
      </c>
    </row>
    <row r="1137" spans="1:3" x14ac:dyDescent="0.25">
      <c r="A1137" s="7">
        <v>2491710</v>
      </c>
      <c r="B1137" t="s">
        <v>1429</v>
      </c>
      <c r="C1137" t="s">
        <v>222</v>
      </c>
    </row>
    <row r="1138" spans="1:3" x14ac:dyDescent="0.25">
      <c r="A1138" s="7">
        <v>2491729</v>
      </c>
      <c r="B1138" t="s">
        <v>1430</v>
      </c>
      <c r="C1138" t="s">
        <v>222</v>
      </c>
    </row>
    <row r="1139" spans="1:3" x14ac:dyDescent="0.25">
      <c r="A1139" s="7">
        <v>2491737</v>
      </c>
      <c r="B1139" t="s">
        <v>1431</v>
      </c>
      <c r="C1139" t="s">
        <v>222</v>
      </c>
    </row>
    <row r="1140" spans="1:3" x14ac:dyDescent="0.25">
      <c r="A1140" s="7">
        <v>2491753</v>
      </c>
      <c r="B1140" t="s">
        <v>1432</v>
      </c>
      <c r="C1140" t="s">
        <v>222</v>
      </c>
    </row>
    <row r="1141" spans="1:3" x14ac:dyDescent="0.25">
      <c r="A1141" s="7">
        <v>2491761</v>
      </c>
      <c r="B1141" t="s">
        <v>1433</v>
      </c>
      <c r="C1141" t="s">
        <v>222</v>
      </c>
    </row>
    <row r="1142" spans="1:3" x14ac:dyDescent="0.25">
      <c r="A1142" s="7">
        <v>2491788</v>
      </c>
      <c r="B1142" t="s">
        <v>1434</v>
      </c>
      <c r="C1142" t="s">
        <v>222</v>
      </c>
    </row>
    <row r="1143" spans="1:3" x14ac:dyDescent="0.25">
      <c r="A1143" s="7">
        <v>2491796</v>
      </c>
      <c r="B1143" t="s">
        <v>1435</v>
      </c>
      <c r="C1143" t="s">
        <v>222</v>
      </c>
    </row>
    <row r="1144" spans="1:3" x14ac:dyDescent="0.25">
      <c r="A1144" s="7">
        <v>2491818</v>
      </c>
      <c r="B1144" t="s">
        <v>1436</v>
      </c>
      <c r="C1144" t="s">
        <v>222</v>
      </c>
    </row>
    <row r="1145" spans="1:3" x14ac:dyDescent="0.25">
      <c r="A1145" s="7">
        <v>2491826</v>
      </c>
      <c r="B1145" t="s">
        <v>1437</v>
      </c>
      <c r="C1145" t="s">
        <v>222</v>
      </c>
    </row>
    <row r="1146" spans="1:3" x14ac:dyDescent="0.25">
      <c r="A1146" s="7">
        <v>2491850</v>
      </c>
      <c r="B1146" t="s">
        <v>1438</v>
      </c>
      <c r="C1146" t="s">
        <v>222</v>
      </c>
    </row>
    <row r="1147" spans="1:3" x14ac:dyDescent="0.25">
      <c r="A1147" s="7">
        <v>2491869</v>
      </c>
      <c r="B1147" t="s">
        <v>1439</v>
      </c>
      <c r="C1147" t="s">
        <v>222</v>
      </c>
    </row>
    <row r="1148" spans="1:3" x14ac:dyDescent="0.25">
      <c r="A1148" s="7">
        <v>2491885</v>
      </c>
      <c r="B1148" t="s">
        <v>1440</v>
      </c>
      <c r="C1148" t="s">
        <v>222</v>
      </c>
    </row>
    <row r="1149" spans="1:3" x14ac:dyDescent="0.25">
      <c r="A1149" s="7">
        <v>2491893</v>
      </c>
      <c r="B1149" t="s">
        <v>1441</v>
      </c>
      <c r="C1149" t="s">
        <v>222</v>
      </c>
    </row>
    <row r="1150" spans="1:3" x14ac:dyDescent="0.25">
      <c r="A1150" s="7">
        <v>2491907</v>
      </c>
      <c r="B1150" t="s">
        <v>1442</v>
      </c>
      <c r="C1150" t="s">
        <v>222</v>
      </c>
    </row>
    <row r="1151" spans="1:3" x14ac:dyDescent="0.25">
      <c r="A1151" s="7">
        <v>2491915</v>
      </c>
      <c r="B1151" t="s">
        <v>1443</v>
      </c>
      <c r="C1151" t="s">
        <v>222</v>
      </c>
    </row>
    <row r="1152" spans="1:3" x14ac:dyDescent="0.25">
      <c r="A1152" s="7">
        <v>2491923</v>
      </c>
      <c r="B1152" t="s">
        <v>1444</v>
      </c>
      <c r="C1152" t="s">
        <v>222</v>
      </c>
    </row>
    <row r="1153" spans="1:3" x14ac:dyDescent="0.25">
      <c r="A1153" s="7">
        <v>2491931</v>
      </c>
      <c r="B1153" t="s">
        <v>1445</v>
      </c>
      <c r="C1153" t="s">
        <v>222</v>
      </c>
    </row>
    <row r="1154" spans="1:3" x14ac:dyDescent="0.25">
      <c r="A1154" s="7">
        <v>2491958</v>
      </c>
      <c r="B1154" t="s">
        <v>1446</v>
      </c>
      <c r="C1154" t="s">
        <v>222</v>
      </c>
    </row>
    <row r="1155" spans="1:3" x14ac:dyDescent="0.25">
      <c r="A1155" s="7">
        <v>2491966</v>
      </c>
      <c r="B1155" t="s">
        <v>1447</v>
      </c>
      <c r="C1155" t="s">
        <v>222</v>
      </c>
    </row>
    <row r="1156" spans="1:3" x14ac:dyDescent="0.25">
      <c r="A1156" s="7">
        <v>2491974</v>
      </c>
      <c r="B1156" t="s">
        <v>1448</v>
      </c>
      <c r="C1156" t="s">
        <v>222</v>
      </c>
    </row>
    <row r="1157" spans="1:3" x14ac:dyDescent="0.25">
      <c r="A1157" s="7">
        <v>2491990</v>
      </c>
      <c r="B1157" t="s">
        <v>1449</v>
      </c>
      <c r="C1157" t="s">
        <v>222</v>
      </c>
    </row>
    <row r="1158" spans="1:3" x14ac:dyDescent="0.25">
      <c r="A1158" s="7">
        <v>2492008</v>
      </c>
      <c r="B1158" t="s">
        <v>1450</v>
      </c>
      <c r="C1158" t="s">
        <v>222</v>
      </c>
    </row>
    <row r="1159" spans="1:3" x14ac:dyDescent="0.25">
      <c r="A1159" s="7">
        <v>2492016</v>
      </c>
      <c r="B1159" t="s">
        <v>1451</v>
      </c>
      <c r="C1159" t="s">
        <v>222</v>
      </c>
    </row>
    <row r="1160" spans="1:3" x14ac:dyDescent="0.25">
      <c r="A1160" s="7">
        <v>2492024</v>
      </c>
      <c r="B1160" t="s">
        <v>1452</v>
      </c>
      <c r="C1160" t="s">
        <v>222</v>
      </c>
    </row>
    <row r="1161" spans="1:3" x14ac:dyDescent="0.25">
      <c r="A1161" s="7">
        <v>2492032</v>
      </c>
      <c r="B1161" t="s">
        <v>1453</v>
      </c>
      <c r="C1161" t="s">
        <v>222</v>
      </c>
    </row>
    <row r="1162" spans="1:3" x14ac:dyDescent="0.25">
      <c r="A1162" s="7">
        <v>2492040</v>
      </c>
      <c r="B1162" t="s">
        <v>1454</v>
      </c>
      <c r="C1162" t="s">
        <v>222</v>
      </c>
    </row>
    <row r="1163" spans="1:3" x14ac:dyDescent="0.25">
      <c r="A1163" s="7">
        <v>2492059</v>
      </c>
      <c r="B1163" t="s">
        <v>1455</v>
      </c>
      <c r="C1163" t="s">
        <v>222</v>
      </c>
    </row>
    <row r="1164" spans="1:3" x14ac:dyDescent="0.25">
      <c r="A1164" s="7">
        <v>2492067</v>
      </c>
      <c r="B1164" t="s">
        <v>1456</v>
      </c>
      <c r="C1164" t="s">
        <v>222</v>
      </c>
    </row>
    <row r="1165" spans="1:3" x14ac:dyDescent="0.25">
      <c r="A1165" s="7">
        <v>2492083</v>
      </c>
      <c r="B1165" t="s">
        <v>1457</v>
      </c>
      <c r="C1165" t="s">
        <v>222</v>
      </c>
    </row>
    <row r="1166" spans="1:3" x14ac:dyDescent="0.25">
      <c r="A1166" s="7">
        <v>2492091</v>
      </c>
      <c r="B1166" t="s">
        <v>1458</v>
      </c>
      <c r="C1166" t="s">
        <v>222</v>
      </c>
    </row>
    <row r="1167" spans="1:3" x14ac:dyDescent="0.25">
      <c r="A1167" s="7">
        <v>2492105</v>
      </c>
      <c r="B1167" t="s">
        <v>1459</v>
      </c>
      <c r="C1167" t="s">
        <v>222</v>
      </c>
    </row>
    <row r="1168" spans="1:3" x14ac:dyDescent="0.25">
      <c r="A1168" s="7">
        <v>2492113</v>
      </c>
      <c r="B1168" t="s">
        <v>1460</v>
      </c>
      <c r="C1168" t="s">
        <v>222</v>
      </c>
    </row>
    <row r="1169" spans="1:3" x14ac:dyDescent="0.25">
      <c r="A1169" s="7">
        <v>2492156</v>
      </c>
      <c r="B1169" t="s">
        <v>1461</v>
      </c>
      <c r="C1169" t="s">
        <v>222</v>
      </c>
    </row>
    <row r="1170" spans="1:3" x14ac:dyDescent="0.25">
      <c r="A1170" s="7">
        <v>2492164</v>
      </c>
      <c r="B1170" t="s">
        <v>1462</v>
      </c>
      <c r="C1170" t="s">
        <v>222</v>
      </c>
    </row>
    <row r="1171" spans="1:3" x14ac:dyDescent="0.25">
      <c r="A1171" s="7">
        <v>2492180</v>
      </c>
      <c r="B1171" t="s">
        <v>1463</v>
      </c>
      <c r="C1171" t="s">
        <v>222</v>
      </c>
    </row>
    <row r="1172" spans="1:3" x14ac:dyDescent="0.25">
      <c r="A1172" s="7">
        <v>2492202</v>
      </c>
      <c r="B1172" t="s">
        <v>1464</v>
      </c>
      <c r="C1172" t="s">
        <v>222</v>
      </c>
    </row>
    <row r="1173" spans="1:3" x14ac:dyDescent="0.25">
      <c r="A1173" s="7">
        <v>2492210</v>
      </c>
      <c r="B1173" t="s">
        <v>1465</v>
      </c>
      <c r="C1173" t="s">
        <v>222</v>
      </c>
    </row>
    <row r="1174" spans="1:3" x14ac:dyDescent="0.25">
      <c r="A1174" s="7">
        <v>2492229</v>
      </c>
      <c r="B1174" t="s">
        <v>1466</v>
      </c>
      <c r="C1174" t="s">
        <v>222</v>
      </c>
    </row>
    <row r="1175" spans="1:3" x14ac:dyDescent="0.25">
      <c r="A1175" s="7">
        <v>2492237</v>
      </c>
      <c r="B1175" t="s">
        <v>1467</v>
      </c>
      <c r="C1175" t="s">
        <v>222</v>
      </c>
    </row>
    <row r="1176" spans="1:3" x14ac:dyDescent="0.25">
      <c r="A1176" s="7">
        <v>2492245</v>
      </c>
      <c r="B1176" t="s">
        <v>1468</v>
      </c>
      <c r="C1176" t="s">
        <v>222</v>
      </c>
    </row>
    <row r="1177" spans="1:3" x14ac:dyDescent="0.25">
      <c r="A1177" s="7">
        <v>2492253</v>
      </c>
      <c r="B1177" t="s">
        <v>1469</v>
      </c>
      <c r="C1177" t="s">
        <v>222</v>
      </c>
    </row>
    <row r="1178" spans="1:3" x14ac:dyDescent="0.25">
      <c r="A1178" s="7">
        <v>2492288</v>
      </c>
      <c r="B1178" t="s">
        <v>1470</v>
      </c>
      <c r="C1178" t="s">
        <v>222</v>
      </c>
    </row>
    <row r="1179" spans="1:3" x14ac:dyDescent="0.25">
      <c r="A1179" s="7">
        <v>2492296</v>
      </c>
      <c r="B1179" t="s">
        <v>1471</v>
      </c>
      <c r="C1179" t="s">
        <v>222</v>
      </c>
    </row>
    <row r="1180" spans="1:3" x14ac:dyDescent="0.25">
      <c r="A1180" s="7">
        <v>2492318</v>
      </c>
      <c r="B1180" t="s">
        <v>1472</v>
      </c>
      <c r="C1180" t="s">
        <v>222</v>
      </c>
    </row>
    <row r="1181" spans="1:3" x14ac:dyDescent="0.25">
      <c r="A1181" s="7">
        <v>2492326</v>
      </c>
      <c r="B1181" t="s">
        <v>1473</v>
      </c>
      <c r="C1181" t="s">
        <v>192</v>
      </c>
    </row>
    <row r="1182" spans="1:3" x14ac:dyDescent="0.25">
      <c r="A1182" s="7">
        <v>2492334</v>
      </c>
      <c r="B1182" t="s">
        <v>1474</v>
      </c>
      <c r="C1182" t="s">
        <v>192</v>
      </c>
    </row>
    <row r="1183" spans="1:3" x14ac:dyDescent="0.25">
      <c r="A1183" s="7">
        <v>2492342</v>
      </c>
      <c r="B1183" t="s">
        <v>26</v>
      </c>
      <c r="C1183" t="s">
        <v>27</v>
      </c>
    </row>
    <row r="1184" spans="1:3" x14ac:dyDescent="0.25">
      <c r="A1184" s="7">
        <v>2492350</v>
      </c>
      <c r="B1184" t="s">
        <v>1475</v>
      </c>
      <c r="C1184" t="s">
        <v>192</v>
      </c>
    </row>
    <row r="1185" spans="1:3" x14ac:dyDescent="0.25">
      <c r="A1185" s="7">
        <v>2492369</v>
      </c>
      <c r="B1185" t="s">
        <v>1476</v>
      </c>
      <c r="C1185" t="s">
        <v>192</v>
      </c>
    </row>
    <row r="1186" spans="1:3" x14ac:dyDescent="0.25">
      <c r="A1186" s="7">
        <v>2492377</v>
      </c>
      <c r="B1186" t="s">
        <v>1477</v>
      </c>
      <c r="C1186" t="s">
        <v>192</v>
      </c>
    </row>
    <row r="1187" spans="1:3" x14ac:dyDescent="0.25">
      <c r="A1187" s="7">
        <v>2492393</v>
      </c>
      <c r="B1187" t="s">
        <v>1478</v>
      </c>
      <c r="C1187" t="s">
        <v>192</v>
      </c>
    </row>
    <row r="1188" spans="1:3" x14ac:dyDescent="0.25">
      <c r="A1188" s="7">
        <v>2492423</v>
      </c>
      <c r="B1188" t="s">
        <v>1479</v>
      </c>
      <c r="C1188" t="s">
        <v>192</v>
      </c>
    </row>
    <row r="1189" spans="1:3" x14ac:dyDescent="0.25">
      <c r="A1189" s="7">
        <v>2492458</v>
      </c>
      <c r="B1189" t="s">
        <v>1480</v>
      </c>
      <c r="C1189" t="s">
        <v>192</v>
      </c>
    </row>
    <row r="1190" spans="1:3" x14ac:dyDescent="0.25">
      <c r="A1190" s="7">
        <v>2497220</v>
      </c>
      <c r="B1190" t="s">
        <v>1481</v>
      </c>
      <c r="C1190" t="s">
        <v>78</v>
      </c>
    </row>
    <row r="1191" spans="1:3" x14ac:dyDescent="0.25">
      <c r="A1191" s="7">
        <v>2497263</v>
      </c>
      <c r="B1191" t="s">
        <v>1482</v>
      </c>
      <c r="C1191" t="s">
        <v>49</v>
      </c>
    </row>
    <row r="1192" spans="1:3" x14ac:dyDescent="0.25">
      <c r="A1192" s="7">
        <v>2497271</v>
      </c>
      <c r="B1192" t="s">
        <v>1483</v>
      </c>
      <c r="C1192" t="s">
        <v>49</v>
      </c>
    </row>
    <row r="1193" spans="1:3" x14ac:dyDescent="0.25">
      <c r="A1193" s="7">
        <v>2497298</v>
      </c>
      <c r="B1193" t="s">
        <v>1484</v>
      </c>
      <c r="C1193" t="s">
        <v>49</v>
      </c>
    </row>
    <row r="1194" spans="1:3" x14ac:dyDescent="0.25">
      <c r="A1194" s="7">
        <v>2497301</v>
      </c>
      <c r="B1194" t="s">
        <v>1485</v>
      </c>
      <c r="C1194" t="s">
        <v>49</v>
      </c>
    </row>
    <row r="1195" spans="1:3" x14ac:dyDescent="0.25">
      <c r="A1195" s="7">
        <v>2497336</v>
      </c>
      <c r="B1195" t="s">
        <v>1486</v>
      </c>
      <c r="C1195" t="s">
        <v>49</v>
      </c>
    </row>
    <row r="1196" spans="1:3" x14ac:dyDescent="0.25">
      <c r="A1196" s="7">
        <v>2497379</v>
      </c>
      <c r="B1196" t="s">
        <v>1487</v>
      </c>
      <c r="C1196" t="s">
        <v>49</v>
      </c>
    </row>
    <row r="1197" spans="1:3" x14ac:dyDescent="0.25">
      <c r="A1197" s="7">
        <v>2500345</v>
      </c>
      <c r="B1197" t="s">
        <v>1488</v>
      </c>
      <c r="C1197" t="s">
        <v>29</v>
      </c>
    </row>
    <row r="1198" spans="1:3" x14ac:dyDescent="0.25">
      <c r="A1198" s="7">
        <v>2500353</v>
      </c>
      <c r="B1198" t="s">
        <v>1489</v>
      </c>
      <c r="C1198" t="s">
        <v>29</v>
      </c>
    </row>
    <row r="1199" spans="1:3" x14ac:dyDescent="0.25">
      <c r="A1199" s="7">
        <v>2500361</v>
      </c>
      <c r="B1199" t="s">
        <v>1490</v>
      </c>
      <c r="C1199" t="s">
        <v>29</v>
      </c>
    </row>
    <row r="1200" spans="1:3" x14ac:dyDescent="0.25">
      <c r="A1200" s="7">
        <v>2500388</v>
      </c>
      <c r="B1200" t="s">
        <v>1491</v>
      </c>
      <c r="C1200" t="s">
        <v>29</v>
      </c>
    </row>
    <row r="1201" spans="1:3" x14ac:dyDescent="0.25">
      <c r="A1201" s="7">
        <v>2500396</v>
      </c>
      <c r="B1201" t="s">
        <v>1492</v>
      </c>
      <c r="C1201" t="s">
        <v>29</v>
      </c>
    </row>
    <row r="1202" spans="1:3" x14ac:dyDescent="0.25">
      <c r="A1202" s="7">
        <v>2500426</v>
      </c>
      <c r="B1202" t="s">
        <v>1493</v>
      </c>
      <c r="C1202" t="s">
        <v>29</v>
      </c>
    </row>
    <row r="1203" spans="1:3" x14ac:dyDescent="0.25">
      <c r="A1203" s="7">
        <v>2500434</v>
      </c>
      <c r="B1203" t="s">
        <v>1494</v>
      </c>
      <c r="C1203" t="s">
        <v>29</v>
      </c>
    </row>
    <row r="1204" spans="1:3" x14ac:dyDescent="0.25">
      <c r="A1204" s="7">
        <v>2500442</v>
      </c>
      <c r="B1204" t="s">
        <v>1495</v>
      </c>
      <c r="C1204" t="s">
        <v>29</v>
      </c>
    </row>
    <row r="1205" spans="1:3" x14ac:dyDescent="0.25">
      <c r="A1205" s="7">
        <v>2500450</v>
      </c>
      <c r="B1205" t="s">
        <v>1496</v>
      </c>
      <c r="C1205" t="s">
        <v>29</v>
      </c>
    </row>
    <row r="1206" spans="1:3" x14ac:dyDescent="0.25">
      <c r="A1206" s="7">
        <v>2500469</v>
      </c>
      <c r="B1206" t="s">
        <v>1497</v>
      </c>
      <c r="C1206" t="s">
        <v>29</v>
      </c>
    </row>
    <row r="1207" spans="1:3" x14ac:dyDescent="0.25">
      <c r="A1207" s="7">
        <v>2500485</v>
      </c>
      <c r="B1207" t="s">
        <v>1498</v>
      </c>
      <c r="C1207" t="s">
        <v>29</v>
      </c>
    </row>
    <row r="1208" spans="1:3" x14ac:dyDescent="0.25">
      <c r="A1208" s="7">
        <v>2500507</v>
      </c>
      <c r="B1208" t="s">
        <v>1499</v>
      </c>
      <c r="C1208" t="s">
        <v>29</v>
      </c>
    </row>
    <row r="1209" spans="1:3" x14ac:dyDescent="0.25">
      <c r="A1209" s="7">
        <v>2500515</v>
      </c>
      <c r="B1209" t="s">
        <v>1500</v>
      </c>
      <c r="C1209" t="s">
        <v>29</v>
      </c>
    </row>
    <row r="1210" spans="1:3" x14ac:dyDescent="0.25">
      <c r="A1210" s="7">
        <v>2500523</v>
      </c>
      <c r="B1210" t="s">
        <v>1501</v>
      </c>
      <c r="C1210" t="s">
        <v>29</v>
      </c>
    </row>
    <row r="1211" spans="1:3" x14ac:dyDescent="0.25">
      <c r="A1211" s="7">
        <v>2500531</v>
      </c>
      <c r="B1211" t="s">
        <v>1502</v>
      </c>
      <c r="C1211" t="s">
        <v>29</v>
      </c>
    </row>
    <row r="1212" spans="1:3" x14ac:dyDescent="0.25">
      <c r="A1212" s="7">
        <v>2500558</v>
      </c>
      <c r="B1212" t="s">
        <v>1503</v>
      </c>
      <c r="C1212" t="s">
        <v>29</v>
      </c>
    </row>
    <row r="1213" spans="1:3" x14ac:dyDescent="0.25">
      <c r="A1213" s="7">
        <v>2500566</v>
      </c>
      <c r="B1213" t="s">
        <v>1504</v>
      </c>
      <c r="C1213" t="s">
        <v>29</v>
      </c>
    </row>
    <row r="1214" spans="1:3" x14ac:dyDescent="0.25">
      <c r="A1214" s="7">
        <v>2500574</v>
      </c>
      <c r="B1214" t="s">
        <v>1505</v>
      </c>
      <c r="C1214" t="s">
        <v>29</v>
      </c>
    </row>
    <row r="1215" spans="1:3" x14ac:dyDescent="0.25">
      <c r="A1215" s="7">
        <v>2500582</v>
      </c>
      <c r="B1215" t="s">
        <v>1506</v>
      </c>
      <c r="C1215" t="s">
        <v>29</v>
      </c>
    </row>
    <row r="1216" spans="1:3" x14ac:dyDescent="0.25">
      <c r="A1216" s="7">
        <v>2500590</v>
      </c>
      <c r="B1216" t="s">
        <v>1507</v>
      </c>
      <c r="C1216" t="s">
        <v>29</v>
      </c>
    </row>
    <row r="1217" spans="1:3" x14ac:dyDescent="0.25">
      <c r="A1217" s="7">
        <v>2500604</v>
      </c>
      <c r="B1217" t="s">
        <v>1508</v>
      </c>
      <c r="C1217" t="s">
        <v>29</v>
      </c>
    </row>
    <row r="1218" spans="1:3" x14ac:dyDescent="0.25">
      <c r="A1218" s="7">
        <v>2500620</v>
      </c>
      <c r="B1218" t="s">
        <v>1509</v>
      </c>
      <c r="C1218" t="s">
        <v>29</v>
      </c>
    </row>
    <row r="1219" spans="1:3" x14ac:dyDescent="0.25">
      <c r="A1219" s="7">
        <v>2500655</v>
      </c>
      <c r="B1219" t="s">
        <v>1510</v>
      </c>
      <c r="C1219" t="s">
        <v>29</v>
      </c>
    </row>
    <row r="1220" spans="1:3" x14ac:dyDescent="0.25">
      <c r="A1220" s="7">
        <v>2500663</v>
      </c>
      <c r="B1220" t="s">
        <v>1511</v>
      </c>
      <c r="C1220" t="s">
        <v>29</v>
      </c>
    </row>
    <row r="1221" spans="1:3" x14ac:dyDescent="0.25">
      <c r="A1221" s="7">
        <v>2500671</v>
      </c>
      <c r="B1221" t="s">
        <v>1512</v>
      </c>
      <c r="C1221" t="s">
        <v>29</v>
      </c>
    </row>
    <row r="1222" spans="1:3" x14ac:dyDescent="0.25">
      <c r="A1222" s="7">
        <v>2500698</v>
      </c>
      <c r="B1222" t="s">
        <v>1513</v>
      </c>
      <c r="C1222" t="s">
        <v>29</v>
      </c>
    </row>
    <row r="1223" spans="1:3" x14ac:dyDescent="0.25">
      <c r="A1223" s="7">
        <v>2500701</v>
      </c>
      <c r="B1223" t="s">
        <v>1514</v>
      </c>
      <c r="C1223" t="s">
        <v>64</v>
      </c>
    </row>
    <row r="1224" spans="1:3" x14ac:dyDescent="0.25">
      <c r="A1224" s="7">
        <v>2500728</v>
      </c>
      <c r="B1224" t="s">
        <v>1515</v>
      </c>
      <c r="C1224" t="s">
        <v>64</v>
      </c>
    </row>
    <row r="1225" spans="1:3" x14ac:dyDescent="0.25">
      <c r="A1225" s="7">
        <v>2501082</v>
      </c>
      <c r="B1225" t="s">
        <v>1516</v>
      </c>
      <c r="C1225" t="s">
        <v>538</v>
      </c>
    </row>
    <row r="1226" spans="1:3" x14ac:dyDescent="0.25">
      <c r="A1226" s="7">
        <v>2501694</v>
      </c>
      <c r="B1226" t="s">
        <v>1517</v>
      </c>
      <c r="C1226" t="s">
        <v>29</v>
      </c>
    </row>
    <row r="1227" spans="1:3" x14ac:dyDescent="0.25">
      <c r="A1227" s="7">
        <v>2501708</v>
      </c>
      <c r="B1227" t="s">
        <v>1518</v>
      </c>
      <c r="C1227" t="s">
        <v>29</v>
      </c>
    </row>
    <row r="1228" spans="1:3" x14ac:dyDescent="0.25">
      <c r="A1228" s="7">
        <v>2501724</v>
      </c>
      <c r="B1228" t="s">
        <v>1519</v>
      </c>
      <c r="C1228" t="s">
        <v>29</v>
      </c>
    </row>
    <row r="1229" spans="1:3" x14ac:dyDescent="0.25">
      <c r="A1229" s="7">
        <v>2501732</v>
      </c>
      <c r="B1229" t="s">
        <v>1520</v>
      </c>
      <c r="C1229" t="s">
        <v>29</v>
      </c>
    </row>
    <row r="1230" spans="1:3" x14ac:dyDescent="0.25">
      <c r="A1230" s="7">
        <v>2501740</v>
      </c>
      <c r="B1230" t="s">
        <v>1521</v>
      </c>
      <c r="C1230" t="s">
        <v>29</v>
      </c>
    </row>
    <row r="1231" spans="1:3" x14ac:dyDescent="0.25">
      <c r="A1231" s="7">
        <v>2501759</v>
      </c>
      <c r="B1231" t="s">
        <v>1522</v>
      </c>
      <c r="C1231" t="s">
        <v>29</v>
      </c>
    </row>
    <row r="1232" spans="1:3" x14ac:dyDescent="0.25">
      <c r="A1232" s="7">
        <v>2501767</v>
      </c>
      <c r="B1232" t="s">
        <v>1523</v>
      </c>
      <c r="C1232" t="s">
        <v>29</v>
      </c>
    </row>
    <row r="1233" spans="1:3" x14ac:dyDescent="0.25">
      <c r="A1233" s="7">
        <v>2501775</v>
      </c>
      <c r="B1233" t="s">
        <v>1524</v>
      </c>
      <c r="C1233" t="s">
        <v>29</v>
      </c>
    </row>
    <row r="1234" spans="1:3" x14ac:dyDescent="0.25">
      <c r="A1234" s="7">
        <v>2501783</v>
      </c>
      <c r="B1234" t="s">
        <v>1525</v>
      </c>
      <c r="C1234" t="s">
        <v>29</v>
      </c>
    </row>
    <row r="1235" spans="1:3" x14ac:dyDescent="0.25">
      <c r="A1235" s="7">
        <v>2501791</v>
      </c>
      <c r="B1235" t="s">
        <v>1526</v>
      </c>
      <c r="C1235" t="s">
        <v>29</v>
      </c>
    </row>
    <row r="1236" spans="1:3" x14ac:dyDescent="0.25">
      <c r="A1236" s="7">
        <v>2501805</v>
      </c>
      <c r="B1236" t="s">
        <v>1527</v>
      </c>
      <c r="C1236" t="s">
        <v>29</v>
      </c>
    </row>
    <row r="1237" spans="1:3" x14ac:dyDescent="0.25">
      <c r="A1237" s="7">
        <v>2501813</v>
      </c>
      <c r="B1237" t="s">
        <v>1528</v>
      </c>
      <c r="C1237" t="s">
        <v>29</v>
      </c>
    </row>
    <row r="1238" spans="1:3" x14ac:dyDescent="0.25">
      <c r="A1238" s="7">
        <v>2501821</v>
      </c>
      <c r="B1238" t="s">
        <v>1529</v>
      </c>
      <c r="C1238" t="s">
        <v>29</v>
      </c>
    </row>
    <row r="1239" spans="1:3" x14ac:dyDescent="0.25">
      <c r="A1239" s="7">
        <v>2501856</v>
      </c>
      <c r="B1239" t="s">
        <v>1530</v>
      </c>
      <c r="C1239" t="s">
        <v>29</v>
      </c>
    </row>
    <row r="1240" spans="1:3" x14ac:dyDescent="0.25">
      <c r="A1240" s="7">
        <v>2501864</v>
      </c>
      <c r="B1240" t="s">
        <v>1531</v>
      </c>
      <c r="C1240" t="s">
        <v>29</v>
      </c>
    </row>
    <row r="1241" spans="1:3" x14ac:dyDescent="0.25">
      <c r="A1241" s="7">
        <v>2501872</v>
      </c>
      <c r="B1241" t="s">
        <v>1532</v>
      </c>
      <c r="C1241" t="s">
        <v>29</v>
      </c>
    </row>
    <row r="1242" spans="1:3" x14ac:dyDescent="0.25">
      <c r="A1242" s="7">
        <v>2502046</v>
      </c>
      <c r="B1242" t="s">
        <v>1533</v>
      </c>
      <c r="C1242" t="s">
        <v>29</v>
      </c>
    </row>
    <row r="1243" spans="1:3" x14ac:dyDescent="0.25">
      <c r="A1243" s="7">
        <v>2502054</v>
      </c>
      <c r="B1243" t="s">
        <v>1534</v>
      </c>
      <c r="C1243" t="s">
        <v>29</v>
      </c>
    </row>
    <row r="1244" spans="1:3" x14ac:dyDescent="0.25">
      <c r="A1244" s="7">
        <v>2502062</v>
      </c>
      <c r="B1244" t="s">
        <v>1535</v>
      </c>
      <c r="C1244" t="s">
        <v>29</v>
      </c>
    </row>
    <row r="1245" spans="1:3" x14ac:dyDescent="0.25">
      <c r="A1245" s="7">
        <v>2502070</v>
      </c>
      <c r="B1245" t="s">
        <v>1536</v>
      </c>
      <c r="C1245" t="s">
        <v>29</v>
      </c>
    </row>
    <row r="1246" spans="1:3" x14ac:dyDescent="0.25">
      <c r="A1246" s="7">
        <v>2502097</v>
      </c>
      <c r="B1246" t="s">
        <v>1537</v>
      </c>
      <c r="C1246" t="s">
        <v>29</v>
      </c>
    </row>
    <row r="1247" spans="1:3" x14ac:dyDescent="0.25">
      <c r="A1247" s="7">
        <v>2502100</v>
      </c>
      <c r="B1247" t="s">
        <v>1538</v>
      </c>
      <c r="C1247" t="s">
        <v>29</v>
      </c>
    </row>
    <row r="1248" spans="1:3" x14ac:dyDescent="0.25">
      <c r="A1248" s="7">
        <v>2502119</v>
      </c>
      <c r="B1248" t="s">
        <v>1539</v>
      </c>
      <c r="C1248" t="s">
        <v>29</v>
      </c>
    </row>
    <row r="1249" spans="1:3" x14ac:dyDescent="0.25">
      <c r="A1249" s="7">
        <v>2502127</v>
      </c>
      <c r="B1249" t="s">
        <v>1540</v>
      </c>
      <c r="C1249" t="s">
        <v>29</v>
      </c>
    </row>
    <row r="1250" spans="1:3" x14ac:dyDescent="0.25">
      <c r="A1250" s="7">
        <v>2502143</v>
      </c>
      <c r="B1250" t="s">
        <v>1541</v>
      </c>
      <c r="C1250" t="s">
        <v>29</v>
      </c>
    </row>
    <row r="1251" spans="1:3" x14ac:dyDescent="0.25">
      <c r="A1251" s="7">
        <v>2502151</v>
      </c>
      <c r="B1251" t="s">
        <v>1542</v>
      </c>
      <c r="C1251" t="s">
        <v>29</v>
      </c>
    </row>
    <row r="1252" spans="1:3" x14ac:dyDescent="0.25">
      <c r="A1252" s="7">
        <v>2502178</v>
      </c>
      <c r="B1252" t="s">
        <v>1543</v>
      </c>
      <c r="C1252" t="s">
        <v>29</v>
      </c>
    </row>
    <row r="1253" spans="1:3" x14ac:dyDescent="0.25">
      <c r="A1253" s="7">
        <v>2502186</v>
      </c>
      <c r="B1253" t="s">
        <v>1544</v>
      </c>
      <c r="C1253" t="s">
        <v>29</v>
      </c>
    </row>
    <row r="1254" spans="1:3" x14ac:dyDescent="0.25">
      <c r="A1254" s="7">
        <v>2502194</v>
      </c>
      <c r="B1254" t="s">
        <v>1545</v>
      </c>
      <c r="C1254" t="s">
        <v>29</v>
      </c>
    </row>
    <row r="1255" spans="1:3" x14ac:dyDescent="0.25">
      <c r="A1255" s="7">
        <v>2502399</v>
      </c>
      <c r="B1255" t="s">
        <v>1546</v>
      </c>
      <c r="C1255" t="s">
        <v>29</v>
      </c>
    </row>
    <row r="1256" spans="1:3" x14ac:dyDescent="0.25">
      <c r="A1256" s="7">
        <v>2502402</v>
      </c>
      <c r="B1256" t="s">
        <v>1547</v>
      </c>
      <c r="C1256" t="s">
        <v>29</v>
      </c>
    </row>
    <row r="1257" spans="1:3" x14ac:dyDescent="0.25">
      <c r="A1257" s="7">
        <v>2502410</v>
      </c>
      <c r="B1257" t="s">
        <v>1548</v>
      </c>
      <c r="C1257" t="s">
        <v>29</v>
      </c>
    </row>
    <row r="1258" spans="1:3" x14ac:dyDescent="0.25">
      <c r="A1258" s="7">
        <v>2502429</v>
      </c>
      <c r="B1258" t="s">
        <v>1549</v>
      </c>
      <c r="C1258" t="s">
        <v>29</v>
      </c>
    </row>
    <row r="1259" spans="1:3" x14ac:dyDescent="0.25">
      <c r="A1259" s="7">
        <v>2502445</v>
      </c>
      <c r="B1259" t="s">
        <v>1550</v>
      </c>
      <c r="C1259" t="s">
        <v>29</v>
      </c>
    </row>
    <row r="1260" spans="1:3" x14ac:dyDescent="0.25">
      <c r="A1260" s="7">
        <v>2502453</v>
      </c>
      <c r="B1260" t="s">
        <v>1551</v>
      </c>
      <c r="C1260" t="s">
        <v>29</v>
      </c>
    </row>
    <row r="1261" spans="1:3" x14ac:dyDescent="0.25">
      <c r="A1261" s="7">
        <v>2502461</v>
      </c>
      <c r="B1261" t="s">
        <v>1552</v>
      </c>
      <c r="C1261" t="s">
        <v>29</v>
      </c>
    </row>
    <row r="1262" spans="1:3" x14ac:dyDescent="0.25">
      <c r="A1262" s="7">
        <v>2502488</v>
      </c>
      <c r="B1262" t="s">
        <v>1553</v>
      </c>
      <c r="C1262" t="s">
        <v>29</v>
      </c>
    </row>
    <row r="1263" spans="1:3" x14ac:dyDescent="0.25">
      <c r="A1263" s="7">
        <v>2502496</v>
      </c>
      <c r="B1263" t="s">
        <v>1554</v>
      </c>
      <c r="C1263" t="s">
        <v>29</v>
      </c>
    </row>
    <row r="1264" spans="1:3" x14ac:dyDescent="0.25">
      <c r="A1264" s="7">
        <v>2502518</v>
      </c>
      <c r="B1264" t="s">
        <v>1555</v>
      </c>
      <c r="C1264" t="s">
        <v>29</v>
      </c>
    </row>
    <row r="1265" spans="1:3" x14ac:dyDescent="0.25">
      <c r="A1265" s="7">
        <v>2502534</v>
      </c>
      <c r="B1265" t="s">
        <v>1556</v>
      </c>
      <c r="C1265" t="s">
        <v>29</v>
      </c>
    </row>
    <row r="1266" spans="1:3" x14ac:dyDescent="0.25">
      <c r="A1266" s="7">
        <v>2502542</v>
      </c>
      <c r="B1266" t="s">
        <v>1557</v>
      </c>
      <c r="C1266" t="s">
        <v>29</v>
      </c>
    </row>
    <row r="1267" spans="1:3" x14ac:dyDescent="0.25">
      <c r="A1267" s="7">
        <v>2502550</v>
      </c>
      <c r="B1267" t="s">
        <v>1558</v>
      </c>
      <c r="C1267" t="s">
        <v>29</v>
      </c>
    </row>
    <row r="1268" spans="1:3" x14ac:dyDescent="0.25">
      <c r="A1268" s="7">
        <v>2502577</v>
      </c>
      <c r="B1268" t="s">
        <v>1559</v>
      </c>
      <c r="C1268" t="s">
        <v>29</v>
      </c>
    </row>
    <row r="1269" spans="1:3" x14ac:dyDescent="0.25">
      <c r="A1269" s="7">
        <v>2502585</v>
      </c>
      <c r="B1269" t="s">
        <v>1560</v>
      </c>
      <c r="C1269" t="s">
        <v>29</v>
      </c>
    </row>
    <row r="1270" spans="1:3" x14ac:dyDescent="0.25">
      <c r="A1270" s="7">
        <v>2502593</v>
      </c>
      <c r="B1270" t="s">
        <v>1561</v>
      </c>
      <c r="C1270" t="s">
        <v>29</v>
      </c>
    </row>
    <row r="1271" spans="1:3" x14ac:dyDescent="0.25">
      <c r="A1271" s="7">
        <v>2502615</v>
      </c>
      <c r="B1271" t="s">
        <v>1562</v>
      </c>
      <c r="C1271" t="s">
        <v>29</v>
      </c>
    </row>
    <row r="1272" spans="1:3" x14ac:dyDescent="0.25">
      <c r="A1272" s="7">
        <v>2502623</v>
      </c>
      <c r="B1272" t="s">
        <v>1563</v>
      </c>
      <c r="C1272" t="s">
        <v>29</v>
      </c>
    </row>
    <row r="1273" spans="1:3" x14ac:dyDescent="0.25">
      <c r="A1273" s="7">
        <v>2502631</v>
      </c>
      <c r="B1273" t="s">
        <v>1564</v>
      </c>
      <c r="C1273" t="s">
        <v>29</v>
      </c>
    </row>
    <row r="1274" spans="1:3" x14ac:dyDescent="0.25">
      <c r="A1274" s="7">
        <v>2502658</v>
      </c>
      <c r="B1274" t="s">
        <v>1565</v>
      </c>
      <c r="C1274" t="s">
        <v>29</v>
      </c>
    </row>
    <row r="1275" spans="1:3" x14ac:dyDescent="0.25">
      <c r="A1275" s="7">
        <v>2502674</v>
      </c>
      <c r="B1275" t="s">
        <v>1566</v>
      </c>
      <c r="C1275" t="s">
        <v>29</v>
      </c>
    </row>
    <row r="1276" spans="1:3" x14ac:dyDescent="0.25">
      <c r="A1276" s="7">
        <v>2502682</v>
      </c>
      <c r="B1276" t="s">
        <v>1567</v>
      </c>
      <c r="C1276" t="s">
        <v>29</v>
      </c>
    </row>
    <row r="1277" spans="1:3" x14ac:dyDescent="0.25">
      <c r="A1277" s="7">
        <v>2502690</v>
      </c>
      <c r="B1277" t="s">
        <v>1568</v>
      </c>
      <c r="C1277" t="s">
        <v>29</v>
      </c>
    </row>
    <row r="1278" spans="1:3" x14ac:dyDescent="0.25">
      <c r="A1278" s="7">
        <v>2502704</v>
      </c>
      <c r="B1278" t="s">
        <v>1569</v>
      </c>
      <c r="C1278" t="s">
        <v>29</v>
      </c>
    </row>
    <row r="1279" spans="1:3" x14ac:dyDescent="0.25">
      <c r="A1279" s="7">
        <v>2502720</v>
      </c>
      <c r="B1279" t="s">
        <v>1570</v>
      </c>
      <c r="C1279" t="s">
        <v>29</v>
      </c>
    </row>
    <row r="1280" spans="1:3" x14ac:dyDescent="0.25">
      <c r="A1280" s="7">
        <v>2502739</v>
      </c>
      <c r="B1280" t="s">
        <v>1571</v>
      </c>
      <c r="C1280" t="s">
        <v>29</v>
      </c>
    </row>
    <row r="1281" spans="1:3" x14ac:dyDescent="0.25">
      <c r="A1281" s="7">
        <v>2502747</v>
      </c>
      <c r="B1281" t="s">
        <v>1572</v>
      </c>
      <c r="C1281" t="s">
        <v>29</v>
      </c>
    </row>
    <row r="1282" spans="1:3" x14ac:dyDescent="0.25">
      <c r="A1282" s="7">
        <v>2502763</v>
      </c>
      <c r="B1282" t="s">
        <v>1573</v>
      </c>
      <c r="C1282" t="s">
        <v>49</v>
      </c>
    </row>
    <row r="1283" spans="1:3" x14ac:dyDescent="0.25">
      <c r="A1283" s="7">
        <v>2502771</v>
      </c>
      <c r="B1283" t="s">
        <v>1574</v>
      </c>
      <c r="C1283" t="s">
        <v>10</v>
      </c>
    </row>
    <row r="1284" spans="1:3" x14ac:dyDescent="0.25">
      <c r="A1284" s="7">
        <v>2502941</v>
      </c>
      <c r="B1284" t="s">
        <v>1575</v>
      </c>
      <c r="C1284" t="s">
        <v>29</v>
      </c>
    </row>
    <row r="1285" spans="1:3" x14ac:dyDescent="0.25">
      <c r="A1285" s="7">
        <v>2502968</v>
      </c>
      <c r="B1285" t="s">
        <v>1576</v>
      </c>
      <c r="C1285" t="s">
        <v>29</v>
      </c>
    </row>
    <row r="1286" spans="1:3" x14ac:dyDescent="0.25">
      <c r="A1286" s="7">
        <v>2502976</v>
      </c>
      <c r="B1286" t="s">
        <v>1577</v>
      </c>
      <c r="C1286" t="s">
        <v>29</v>
      </c>
    </row>
    <row r="1287" spans="1:3" x14ac:dyDescent="0.25">
      <c r="A1287" s="7">
        <v>2502984</v>
      </c>
      <c r="B1287" t="s">
        <v>1578</v>
      </c>
      <c r="C1287" t="s">
        <v>29</v>
      </c>
    </row>
    <row r="1288" spans="1:3" x14ac:dyDescent="0.25">
      <c r="A1288" s="7">
        <v>2502992</v>
      </c>
      <c r="B1288" t="s">
        <v>1579</v>
      </c>
      <c r="C1288" t="s">
        <v>29</v>
      </c>
    </row>
    <row r="1289" spans="1:3" x14ac:dyDescent="0.25">
      <c r="A1289" s="7">
        <v>2503026</v>
      </c>
      <c r="B1289" t="s">
        <v>1580</v>
      </c>
      <c r="C1289" t="s">
        <v>29</v>
      </c>
    </row>
    <row r="1290" spans="1:3" x14ac:dyDescent="0.25">
      <c r="A1290" s="7">
        <v>2503050</v>
      </c>
      <c r="B1290" t="s">
        <v>1581</v>
      </c>
      <c r="C1290" t="s">
        <v>29</v>
      </c>
    </row>
    <row r="1291" spans="1:3" x14ac:dyDescent="0.25">
      <c r="A1291" s="7">
        <v>2503069</v>
      </c>
      <c r="B1291" t="s">
        <v>1582</v>
      </c>
      <c r="C1291" t="s">
        <v>29</v>
      </c>
    </row>
    <row r="1292" spans="1:3" x14ac:dyDescent="0.25">
      <c r="A1292" s="7">
        <v>2503077</v>
      </c>
      <c r="B1292" t="s">
        <v>1583</v>
      </c>
      <c r="C1292" t="s">
        <v>29</v>
      </c>
    </row>
    <row r="1293" spans="1:3" x14ac:dyDescent="0.25">
      <c r="A1293" s="7">
        <v>2503085</v>
      </c>
      <c r="B1293" t="s">
        <v>1584</v>
      </c>
      <c r="C1293" t="s">
        <v>29</v>
      </c>
    </row>
    <row r="1294" spans="1:3" x14ac:dyDescent="0.25">
      <c r="A1294" s="7">
        <v>2503093</v>
      </c>
      <c r="B1294" t="s">
        <v>1585</v>
      </c>
      <c r="C1294" t="s">
        <v>29</v>
      </c>
    </row>
    <row r="1295" spans="1:3" x14ac:dyDescent="0.25">
      <c r="A1295" s="7">
        <v>2503115</v>
      </c>
      <c r="B1295" t="s">
        <v>1586</v>
      </c>
      <c r="C1295" t="s">
        <v>29</v>
      </c>
    </row>
    <row r="1296" spans="1:3" x14ac:dyDescent="0.25">
      <c r="A1296" s="7">
        <v>2503271</v>
      </c>
      <c r="B1296" t="s">
        <v>1587</v>
      </c>
      <c r="C1296" t="s">
        <v>29</v>
      </c>
    </row>
    <row r="1297" spans="1:3" x14ac:dyDescent="0.25">
      <c r="A1297" s="7">
        <v>2503298</v>
      </c>
      <c r="B1297" t="s">
        <v>1588</v>
      </c>
      <c r="C1297" t="s">
        <v>29</v>
      </c>
    </row>
    <row r="1298" spans="1:3" x14ac:dyDescent="0.25">
      <c r="A1298" s="7">
        <v>2503301</v>
      </c>
      <c r="B1298" t="s">
        <v>1589</v>
      </c>
      <c r="C1298" t="s">
        <v>29</v>
      </c>
    </row>
    <row r="1299" spans="1:3" x14ac:dyDescent="0.25">
      <c r="A1299" s="7">
        <v>2503328</v>
      </c>
      <c r="B1299" t="s">
        <v>1590</v>
      </c>
      <c r="C1299" t="s">
        <v>29</v>
      </c>
    </row>
    <row r="1300" spans="1:3" x14ac:dyDescent="0.25">
      <c r="A1300" s="7">
        <v>2503336</v>
      </c>
      <c r="B1300" t="s">
        <v>1591</v>
      </c>
      <c r="C1300" t="s">
        <v>29</v>
      </c>
    </row>
    <row r="1301" spans="1:3" x14ac:dyDescent="0.25">
      <c r="A1301" s="7">
        <v>2503344</v>
      </c>
      <c r="B1301" t="s">
        <v>1592</v>
      </c>
      <c r="C1301" t="s">
        <v>29</v>
      </c>
    </row>
    <row r="1302" spans="1:3" x14ac:dyDescent="0.25">
      <c r="A1302" s="7">
        <v>2503352</v>
      </c>
      <c r="B1302" t="s">
        <v>1593</v>
      </c>
      <c r="C1302" t="s">
        <v>29</v>
      </c>
    </row>
    <row r="1303" spans="1:3" x14ac:dyDescent="0.25">
      <c r="A1303" s="7">
        <v>2503360</v>
      </c>
      <c r="B1303" t="s">
        <v>1594</v>
      </c>
      <c r="C1303" t="s">
        <v>29</v>
      </c>
    </row>
    <row r="1304" spans="1:3" x14ac:dyDescent="0.25">
      <c r="A1304" s="7">
        <v>2503379</v>
      </c>
      <c r="B1304" t="s">
        <v>1595</v>
      </c>
      <c r="C1304" t="s">
        <v>29</v>
      </c>
    </row>
    <row r="1305" spans="1:3" x14ac:dyDescent="0.25">
      <c r="A1305" s="7">
        <v>2503387</v>
      </c>
      <c r="B1305" t="s">
        <v>1596</v>
      </c>
      <c r="C1305" t="s">
        <v>29</v>
      </c>
    </row>
    <row r="1306" spans="1:3" x14ac:dyDescent="0.25">
      <c r="A1306" s="7">
        <v>2503395</v>
      </c>
      <c r="B1306" t="s">
        <v>1597</v>
      </c>
      <c r="C1306" t="s">
        <v>29</v>
      </c>
    </row>
    <row r="1307" spans="1:3" x14ac:dyDescent="0.25">
      <c r="A1307" s="7">
        <v>2503417</v>
      </c>
      <c r="B1307" t="s">
        <v>1598</v>
      </c>
      <c r="C1307" t="s">
        <v>29</v>
      </c>
    </row>
    <row r="1308" spans="1:3" x14ac:dyDescent="0.25">
      <c r="A1308" s="7">
        <v>2503425</v>
      </c>
      <c r="B1308" t="s">
        <v>1599</v>
      </c>
      <c r="C1308" t="s">
        <v>29</v>
      </c>
    </row>
    <row r="1309" spans="1:3" x14ac:dyDescent="0.25">
      <c r="A1309" s="7">
        <v>2503433</v>
      </c>
      <c r="B1309" t="s">
        <v>1600</v>
      </c>
      <c r="C1309" t="s">
        <v>29</v>
      </c>
    </row>
    <row r="1310" spans="1:3" x14ac:dyDescent="0.25">
      <c r="A1310" s="7">
        <v>2503441</v>
      </c>
      <c r="B1310" t="s">
        <v>1601</v>
      </c>
      <c r="C1310" t="s">
        <v>29</v>
      </c>
    </row>
    <row r="1311" spans="1:3" x14ac:dyDescent="0.25">
      <c r="A1311" s="7">
        <v>2503476</v>
      </c>
      <c r="B1311" t="s">
        <v>1602</v>
      </c>
      <c r="C1311" t="s">
        <v>29</v>
      </c>
    </row>
    <row r="1312" spans="1:3" x14ac:dyDescent="0.25">
      <c r="A1312" s="7">
        <v>2503883</v>
      </c>
      <c r="B1312" t="s">
        <v>1603</v>
      </c>
      <c r="C1312" t="s">
        <v>29</v>
      </c>
    </row>
    <row r="1313" spans="1:3" x14ac:dyDescent="0.25">
      <c r="A1313" s="7">
        <v>2503891</v>
      </c>
      <c r="B1313" t="s">
        <v>1604</v>
      </c>
      <c r="C1313" t="s">
        <v>29</v>
      </c>
    </row>
    <row r="1314" spans="1:3" x14ac:dyDescent="0.25">
      <c r="A1314" s="7">
        <v>2503913</v>
      </c>
      <c r="B1314" t="s">
        <v>1605</v>
      </c>
      <c r="C1314" t="s">
        <v>29</v>
      </c>
    </row>
    <row r="1315" spans="1:3" x14ac:dyDescent="0.25">
      <c r="A1315" s="7">
        <v>2503921</v>
      </c>
      <c r="B1315" t="s">
        <v>1606</v>
      </c>
      <c r="C1315" t="s">
        <v>29</v>
      </c>
    </row>
    <row r="1316" spans="1:3" x14ac:dyDescent="0.25">
      <c r="A1316" s="7">
        <v>2503948</v>
      </c>
      <c r="B1316" t="s">
        <v>1607</v>
      </c>
      <c r="C1316" t="s">
        <v>29</v>
      </c>
    </row>
    <row r="1317" spans="1:3" x14ac:dyDescent="0.25">
      <c r="A1317" s="7">
        <v>2503956</v>
      </c>
      <c r="B1317" t="s">
        <v>1608</v>
      </c>
      <c r="C1317" t="s">
        <v>29</v>
      </c>
    </row>
    <row r="1318" spans="1:3" x14ac:dyDescent="0.25">
      <c r="A1318" s="7">
        <v>2503964</v>
      </c>
      <c r="B1318" t="s">
        <v>1609</v>
      </c>
      <c r="C1318" t="s">
        <v>29</v>
      </c>
    </row>
    <row r="1319" spans="1:3" x14ac:dyDescent="0.25">
      <c r="A1319" s="7">
        <v>2503972</v>
      </c>
      <c r="B1319" t="s">
        <v>1610</v>
      </c>
      <c r="C1319" t="s">
        <v>29</v>
      </c>
    </row>
    <row r="1320" spans="1:3" x14ac:dyDescent="0.25">
      <c r="A1320" s="7">
        <v>2503980</v>
      </c>
      <c r="B1320" t="s">
        <v>1611</v>
      </c>
      <c r="C1320" t="s">
        <v>29</v>
      </c>
    </row>
    <row r="1321" spans="1:3" x14ac:dyDescent="0.25">
      <c r="A1321" s="7">
        <v>2503999</v>
      </c>
      <c r="B1321" t="s">
        <v>1612</v>
      </c>
      <c r="C1321" t="s">
        <v>29</v>
      </c>
    </row>
    <row r="1322" spans="1:3" x14ac:dyDescent="0.25">
      <c r="A1322" s="7">
        <v>2504006</v>
      </c>
      <c r="B1322" t="s">
        <v>1613</v>
      </c>
      <c r="C1322" t="s">
        <v>29</v>
      </c>
    </row>
    <row r="1323" spans="1:3" x14ac:dyDescent="0.25">
      <c r="A1323" s="7">
        <v>2504014</v>
      </c>
      <c r="B1323" t="s">
        <v>1614</v>
      </c>
      <c r="C1323" t="s">
        <v>29</v>
      </c>
    </row>
    <row r="1324" spans="1:3" x14ac:dyDescent="0.25">
      <c r="A1324" s="7">
        <v>2504022</v>
      </c>
      <c r="B1324" t="s">
        <v>1615</v>
      </c>
      <c r="C1324" t="s">
        <v>29</v>
      </c>
    </row>
    <row r="1325" spans="1:3" x14ac:dyDescent="0.25">
      <c r="A1325" s="7">
        <v>2504030</v>
      </c>
      <c r="B1325" t="s">
        <v>1616</v>
      </c>
      <c r="C1325" t="s">
        <v>29</v>
      </c>
    </row>
    <row r="1326" spans="1:3" x14ac:dyDescent="0.25">
      <c r="A1326" s="7">
        <v>2504057</v>
      </c>
      <c r="B1326" t="s">
        <v>1617</v>
      </c>
      <c r="C1326" t="s">
        <v>29</v>
      </c>
    </row>
    <row r="1327" spans="1:3" x14ac:dyDescent="0.25">
      <c r="A1327" s="7">
        <v>2504065</v>
      </c>
      <c r="B1327" t="s">
        <v>1618</v>
      </c>
      <c r="C1327" t="s">
        <v>29</v>
      </c>
    </row>
    <row r="1328" spans="1:3" x14ac:dyDescent="0.25">
      <c r="A1328" s="7">
        <v>2504073</v>
      </c>
      <c r="B1328" t="s">
        <v>1619</v>
      </c>
      <c r="C1328" t="s">
        <v>29</v>
      </c>
    </row>
    <row r="1329" spans="1:3" x14ac:dyDescent="0.25">
      <c r="A1329" s="7">
        <v>2504081</v>
      </c>
      <c r="B1329" t="s">
        <v>1620</v>
      </c>
      <c r="C1329" t="s">
        <v>29</v>
      </c>
    </row>
    <row r="1330" spans="1:3" x14ac:dyDescent="0.25">
      <c r="A1330" s="7">
        <v>2504103</v>
      </c>
      <c r="B1330" t="s">
        <v>1621</v>
      </c>
      <c r="C1330" t="s">
        <v>29</v>
      </c>
    </row>
    <row r="1331" spans="1:3" x14ac:dyDescent="0.25">
      <c r="A1331" s="7">
        <v>2504111</v>
      </c>
      <c r="B1331" t="s">
        <v>1622</v>
      </c>
      <c r="C1331" t="s">
        <v>29</v>
      </c>
    </row>
    <row r="1332" spans="1:3" x14ac:dyDescent="0.25">
      <c r="A1332" s="7">
        <v>2504138</v>
      </c>
      <c r="B1332" t="s">
        <v>1623</v>
      </c>
      <c r="C1332" t="s">
        <v>29</v>
      </c>
    </row>
    <row r="1333" spans="1:3" x14ac:dyDescent="0.25">
      <c r="A1333" s="7">
        <v>2504146</v>
      </c>
      <c r="B1333" t="s">
        <v>1624</v>
      </c>
      <c r="C1333" t="s">
        <v>29</v>
      </c>
    </row>
    <row r="1334" spans="1:3" x14ac:dyDescent="0.25">
      <c r="A1334" s="7">
        <v>2504154</v>
      </c>
      <c r="B1334" t="s">
        <v>1625</v>
      </c>
      <c r="C1334" t="s">
        <v>29</v>
      </c>
    </row>
    <row r="1335" spans="1:3" x14ac:dyDescent="0.25">
      <c r="A1335" s="7">
        <v>2504162</v>
      </c>
      <c r="B1335" t="s">
        <v>1626</v>
      </c>
      <c r="C1335" t="s">
        <v>29</v>
      </c>
    </row>
    <row r="1336" spans="1:3" x14ac:dyDescent="0.25">
      <c r="A1336" s="7">
        <v>2504170</v>
      </c>
      <c r="B1336" t="s">
        <v>1627</v>
      </c>
      <c r="C1336" t="s">
        <v>29</v>
      </c>
    </row>
    <row r="1337" spans="1:3" x14ac:dyDescent="0.25">
      <c r="A1337" s="7">
        <v>2504189</v>
      </c>
      <c r="B1337" t="s">
        <v>1628</v>
      </c>
      <c r="C1337" t="s">
        <v>29</v>
      </c>
    </row>
    <row r="1338" spans="1:3" x14ac:dyDescent="0.25">
      <c r="A1338" s="7">
        <v>2504197</v>
      </c>
      <c r="B1338" t="s">
        <v>1629</v>
      </c>
      <c r="C1338" t="s">
        <v>29</v>
      </c>
    </row>
    <row r="1339" spans="1:3" x14ac:dyDescent="0.25">
      <c r="A1339" s="7">
        <v>2504200</v>
      </c>
      <c r="B1339" t="s">
        <v>1630</v>
      </c>
      <c r="C1339" t="s">
        <v>29</v>
      </c>
    </row>
    <row r="1340" spans="1:3" x14ac:dyDescent="0.25">
      <c r="A1340" s="7">
        <v>2504219</v>
      </c>
      <c r="B1340" t="s">
        <v>1631</v>
      </c>
      <c r="C1340" t="s">
        <v>29</v>
      </c>
    </row>
    <row r="1341" spans="1:3" x14ac:dyDescent="0.25">
      <c r="A1341" s="7">
        <v>2504227</v>
      </c>
      <c r="B1341" t="s">
        <v>1632</v>
      </c>
      <c r="C1341" t="s">
        <v>64</v>
      </c>
    </row>
    <row r="1342" spans="1:3" x14ac:dyDescent="0.25">
      <c r="A1342" s="7">
        <v>2504235</v>
      </c>
      <c r="B1342" t="s">
        <v>1633</v>
      </c>
      <c r="C1342" t="s">
        <v>64</v>
      </c>
    </row>
    <row r="1343" spans="1:3" x14ac:dyDescent="0.25">
      <c r="A1343" s="7">
        <v>2504243</v>
      </c>
      <c r="B1343" t="s">
        <v>1634</v>
      </c>
      <c r="C1343" t="s">
        <v>64</v>
      </c>
    </row>
    <row r="1344" spans="1:3" x14ac:dyDescent="0.25">
      <c r="A1344" s="7">
        <v>2504251</v>
      </c>
      <c r="B1344" t="s">
        <v>1635</v>
      </c>
      <c r="C1344" t="s">
        <v>64</v>
      </c>
    </row>
    <row r="1345" spans="1:3" x14ac:dyDescent="0.25">
      <c r="A1345" s="7">
        <v>2504278</v>
      </c>
      <c r="B1345" t="s">
        <v>1636</v>
      </c>
      <c r="C1345" t="s">
        <v>64</v>
      </c>
    </row>
    <row r="1346" spans="1:3" x14ac:dyDescent="0.25">
      <c r="A1346" s="7">
        <v>2504286</v>
      </c>
      <c r="B1346" t="s">
        <v>1637</v>
      </c>
      <c r="C1346" t="s">
        <v>29</v>
      </c>
    </row>
    <row r="1347" spans="1:3" x14ac:dyDescent="0.25">
      <c r="A1347" s="7">
        <v>2504316</v>
      </c>
      <c r="B1347" t="s">
        <v>1638</v>
      </c>
      <c r="C1347" t="s">
        <v>29</v>
      </c>
    </row>
    <row r="1348" spans="1:3" x14ac:dyDescent="0.25">
      <c r="A1348" s="7">
        <v>2504324</v>
      </c>
      <c r="B1348" t="s">
        <v>1639</v>
      </c>
      <c r="C1348" t="s">
        <v>29</v>
      </c>
    </row>
    <row r="1349" spans="1:3" x14ac:dyDescent="0.25">
      <c r="A1349" s="7">
        <v>2504332</v>
      </c>
      <c r="B1349" t="s">
        <v>1640</v>
      </c>
      <c r="C1349" t="s">
        <v>29</v>
      </c>
    </row>
    <row r="1350" spans="1:3" x14ac:dyDescent="0.25">
      <c r="A1350" s="7">
        <v>2504367</v>
      </c>
      <c r="B1350" t="s">
        <v>1641</v>
      </c>
      <c r="C1350" t="s">
        <v>29</v>
      </c>
    </row>
    <row r="1351" spans="1:3" x14ac:dyDescent="0.25">
      <c r="A1351" s="7">
        <v>2504375</v>
      </c>
      <c r="B1351" t="s">
        <v>1642</v>
      </c>
      <c r="C1351" t="s">
        <v>29</v>
      </c>
    </row>
    <row r="1352" spans="1:3" x14ac:dyDescent="0.25">
      <c r="A1352" s="7">
        <v>2504383</v>
      </c>
      <c r="B1352" t="s">
        <v>1643</v>
      </c>
      <c r="C1352" t="s">
        <v>29</v>
      </c>
    </row>
    <row r="1353" spans="1:3" x14ac:dyDescent="0.25">
      <c r="A1353" s="7">
        <v>2504588</v>
      </c>
      <c r="B1353" t="s">
        <v>1644</v>
      </c>
      <c r="C1353" t="s">
        <v>64</v>
      </c>
    </row>
    <row r="1354" spans="1:3" x14ac:dyDescent="0.25">
      <c r="A1354" s="7">
        <v>2504596</v>
      </c>
      <c r="B1354" t="s">
        <v>1645</v>
      </c>
      <c r="C1354" t="s">
        <v>64</v>
      </c>
    </row>
    <row r="1355" spans="1:3" x14ac:dyDescent="0.25">
      <c r="A1355" s="7">
        <v>2510952</v>
      </c>
      <c r="B1355" t="s">
        <v>1646</v>
      </c>
      <c r="C1355" t="s">
        <v>32</v>
      </c>
    </row>
    <row r="1356" spans="1:3" x14ac:dyDescent="0.25">
      <c r="A1356" s="7">
        <v>2510979</v>
      </c>
      <c r="B1356" t="s">
        <v>1647</v>
      </c>
      <c r="C1356" t="s">
        <v>32</v>
      </c>
    </row>
    <row r="1357" spans="1:3" x14ac:dyDescent="0.25">
      <c r="A1357" s="7">
        <v>2510987</v>
      </c>
      <c r="B1357" t="s">
        <v>1648</v>
      </c>
      <c r="C1357" t="s">
        <v>32</v>
      </c>
    </row>
    <row r="1358" spans="1:3" x14ac:dyDescent="0.25">
      <c r="A1358" s="7">
        <v>2511274</v>
      </c>
      <c r="B1358" t="s">
        <v>1649</v>
      </c>
      <c r="C1358" t="s">
        <v>23</v>
      </c>
    </row>
    <row r="1359" spans="1:3" x14ac:dyDescent="0.25">
      <c r="A1359" s="7">
        <v>2511282</v>
      </c>
      <c r="B1359" t="s">
        <v>1650</v>
      </c>
      <c r="C1359" t="s">
        <v>23</v>
      </c>
    </row>
    <row r="1360" spans="1:3" x14ac:dyDescent="0.25">
      <c r="A1360" s="7">
        <v>2511290</v>
      </c>
      <c r="B1360" t="s">
        <v>1651</v>
      </c>
      <c r="C1360" t="s">
        <v>23</v>
      </c>
    </row>
    <row r="1361" spans="1:3" x14ac:dyDescent="0.25">
      <c r="A1361" s="7">
        <v>2511304</v>
      </c>
      <c r="B1361" t="s">
        <v>1652</v>
      </c>
      <c r="C1361" t="s">
        <v>23</v>
      </c>
    </row>
    <row r="1362" spans="1:3" x14ac:dyDescent="0.25">
      <c r="A1362" s="7">
        <v>2511312</v>
      </c>
      <c r="B1362" t="s">
        <v>1653</v>
      </c>
      <c r="C1362" t="s">
        <v>23</v>
      </c>
    </row>
    <row r="1363" spans="1:3" x14ac:dyDescent="0.25">
      <c r="A1363" s="7">
        <v>2511320</v>
      </c>
      <c r="B1363" t="s">
        <v>1654</v>
      </c>
      <c r="C1363" t="s">
        <v>23</v>
      </c>
    </row>
    <row r="1364" spans="1:3" x14ac:dyDescent="0.25">
      <c r="A1364" s="7">
        <v>2511347</v>
      </c>
      <c r="B1364" t="s">
        <v>1655</v>
      </c>
      <c r="C1364" t="s">
        <v>23</v>
      </c>
    </row>
    <row r="1365" spans="1:3" x14ac:dyDescent="0.25">
      <c r="A1365" s="7">
        <v>2511355</v>
      </c>
      <c r="B1365" t="s">
        <v>1656</v>
      </c>
      <c r="C1365" t="s">
        <v>23</v>
      </c>
    </row>
    <row r="1366" spans="1:3" x14ac:dyDescent="0.25">
      <c r="A1366" s="7">
        <v>2511363</v>
      </c>
      <c r="B1366" t="s">
        <v>1657</v>
      </c>
      <c r="C1366" t="s">
        <v>23</v>
      </c>
    </row>
    <row r="1367" spans="1:3" x14ac:dyDescent="0.25">
      <c r="A1367" s="7">
        <v>2511371</v>
      </c>
      <c r="B1367" t="s">
        <v>1658</v>
      </c>
      <c r="C1367" t="s">
        <v>23</v>
      </c>
    </row>
    <row r="1368" spans="1:3" x14ac:dyDescent="0.25">
      <c r="A1368" s="7">
        <v>2511436</v>
      </c>
      <c r="B1368" t="s">
        <v>1659</v>
      </c>
      <c r="C1368" t="s">
        <v>23</v>
      </c>
    </row>
    <row r="1369" spans="1:3" x14ac:dyDescent="0.25">
      <c r="A1369" s="7">
        <v>2511444</v>
      </c>
      <c r="B1369" t="s">
        <v>1660</v>
      </c>
      <c r="C1369" t="s">
        <v>23</v>
      </c>
    </row>
    <row r="1370" spans="1:3" x14ac:dyDescent="0.25">
      <c r="A1370" s="7">
        <v>2511452</v>
      </c>
      <c r="B1370" t="s">
        <v>1661</v>
      </c>
      <c r="C1370" t="s">
        <v>23</v>
      </c>
    </row>
    <row r="1371" spans="1:3" x14ac:dyDescent="0.25">
      <c r="A1371" s="7">
        <v>2511460</v>
      </c>
      <c r="B1371" t="s">
        <v>1662</v>
      </c>
      <c r="C1371" t="s">
        <v>23</v>
      </c>
    </row>
    <row r="1372" spans="1:3" x14ac:dyDescent="0.25">
      <c r="A1372" s="7">
        <v>2511479</v>
      </c>
      <c r="B1372" t="s">
        <v>1663</v>
      </c>
      <c r="C1372" t="s">
        <v>23</v>
      </c>
    </row>
    <row r="1373" spans="1:3" x14ac:dyDescent="0.25">
      <c r="A1373" s="7">
        <v>2511487</v>
      </c>
      <c r="B1373" t="s">
        <v>1664</v>
      </c>
      <c r="C1373" t="s">
        <v>23</v>
      </c>
    </row>
    <row r="1374" spans="1:3" x14ac:dyDescent="0.25">
      <c r="A1374" s="7">
        <v>2511495</v>
      </c>
      <c r="B1374" t="s">
        <v>1665</v>
      </c>
      <c r="C1374" t="s">
        <v>23</v>
      </c>
    </row>
    <row r="1375" spans="1:3" x14ac:dyDescent="0.25">
      <c r="A1375" s="7">
        <v>2511509</v>
      </c>
      <c r="B1375" t="s">
        <v>1666</v>
      </c>
      <c r="C1375" t="s">
        <v>23</v>
      </c>
    </row>
    <row r="1376" spans="1:3" x14ac:dyDescent="0.25">
      <c r="A1376" s="7">
        <v>2511517</v>
      </c>
      <c r="B1376" t="s">
        <v>1667</v>
      </c>
      <c r="C1376" t="s">
        <v>23</v>
      </c>
    </row>
    <row r="1377" spans="1:3" x14ac:dyDescent="0.25">
      <c r="A1377" s="7">
        <v>2511525</v>
      </c>
      <c r="B1377" t="s">
        <v>1668</v>
      </c>
      <c r="C1377" t="s">
        <v>23</v>
      </c>
    </row>
    <row r="1378" spans="1:3" x14ac:dyDescent="0.25">
      <c r="A1378" s="7">
        <v>2511533</v>
      </c>
      <c r="B1378" t="s">
        <v>1669</v>
      </c>
      <c r="C1378" t="s">
        <v>23</v>
      </c>
    </row>
    <row r="1379" spans="1:3" x14ac:dyDescent="0.25">
      <c r="A1379" s="7">
        <v>2511541</v>
      </c>
      <c r="B1379" t="s">
        <v>1670</v>
      </c>
      <c r="C1379" t="s">
        <v>23</v>
      </c>
    </row>
    <row r="1380" spans="1:3" x14ac:dyDescent="0.25">
      <c r="A1380" s="7">
        <v>2511568</v>
      </c>
      <c r="B1380" t="s">
        <v>1671</v>
      </c>
      <c r="C1380" t="s">
        <v>23</v>
      </c>
    </row>
    <row r="1381" spans="1:3" x14ac:dyDescent="0.25">
      <c r="A1381" s="7">
        <v>2511576</v>
      </c>
      <c r="B1381" t="s">
        <v>1672</v>
      </c>
      <c r="C1381" t="s">
        <v>23</v>
      </c>
    </row>
    <row r="1382" spans="1:3" x14ac:dyDescent="0.25">
      <c r="A1382" s="7">
        <v>2511592</v>
      </c>
      <c r="B1382" t="s">
        <v>1673</v>
      </c>
      <c r="C1382" t="s">
        <v>23</v>
      </c>
    </row>
    <row r="1383" spans="1:3" x14ac:dyDescent="0.25">
      <c r="A1383" s="7">
        <v>2511606</v>
      </c>
      <c r="B1383" t="s">
        <v>1674</v>
      </c>
      <c r="C1383" t="s">
        <v>23</v>
      </c>
    </row>
    <row r="1384" spans="1:3" x14ac:dyDescent="0.25">
      <c r="A1384" s="7">
        <v>2511614</v>
      </c>
      <c r="B1384" t="s">
        <v>1675</v>
      </c>
      <c r="C1384" t="s">
        <v>23</v>
      </c>
    </row>
    <row r="1385" spans="1:3" x14ac:dyDescent="0.25">
      <c r="A1385" s="7">
        <v>2511673</v>
      </c>
      <c r="B1385" t="s">
        <v>1676</v>
      </c>
      <c r="C1385" t="s">
        <v>23</v>
      </c>
    </row>
    <row r="1386" spans="1:3" x14ac:dyDescent="0.25">
      <c r="A1386" s="7">
        <v>2511681</v>
      </c>
      <c r="B1386" t="s">
        <v>1677</v>
      </c>
      <c r="C1386" t="s">
        <v>23</v>
      </c>
    </row>
    <row r="1387" spans="1:3" x14ac:dyDescent="0.25">
      <c r="A1387" s="7">
        <v>2511703</v>
      </c>
      <c r="B1387" t="s">
        <v>1678</v>
      </c>
      <c r="C1387" t="s">
        <v>23</v>
      </c>
    </row>
    <row r="1388" spans="1:3" x14ac:dyDescent="0.25">
      <c r="A1388" s="7">
        <v>2511711</v>
      </c>
      <c r="B1388" t="s">
        <v>1679</v>
      </c>
      <c r="C1388" t="s">
        <v>23</v>
      </c>
    </row>
    <row r="1389" spans="1:3" x14ac:dyDescent="0.25">
      <c r="A1389" s="7">
        <v>2511738</v>
      </c>
      <c r="B1389" t="s">
        <v>1680</v>
      </c>
      <c r="C1389" t="s">
        <v>23</v>
      </c>
    </row>
    <row r="1390" spans="1:3" x14ac:dyDescent="0.25">
      <c r="A1390" s="7">
        <v>2511746</v>
      </c>
      <c r="B1390" t="s">
        <v>1681</v>
      </c>
      <c r="C1390" t="s">
        <v>23</v>
      </c>
    </row>
    <row r="1391" spans="1:3" x14ac:dyDescent="0.25">
      <c r="A1391" s="7">
        <v>2511754</v>
      </c>
      <c r="B1391" t="s">
        <v>1682</v>
      </c>
      <c r="C1391" t="s">
        <v>23</v>
      </c>
    </row>
    <row r="1392" spans="1:3" x14ac:dyDescent="0.25">
      <c r="A1392" s="7">
        <v>2511762</v>
      </c>
      <c r="B1392" t="s">
        <v>1683</v>
      </c>
      <c r="C1392" t="s">
        <v>23</v>
      </c>
    </row>
    <row r="1393" spans="1:3" x14ac:dyDescent="0.25">
      <c r="A1393" s="7">
        <v>2511770</v>
      </c>
      <c r="B1393" t="s">
        <v>1684</v>
      </c>
      <c r="C1393" t="s">
        <v>23</v>
      </c>
    </row>
    <row r="1394" spans="1:3" x14ac:dyDescent="0.25">
      <c r="A1394" s="7">
        <v>2511819</v>
      </c>
      <c r="B1394" t="s">
        <v>1685</v>
      </c>
      <c r="C1394" t="s">
        <v>23</v>
      </c>
    </row>
    <row r="1395" spans="1:3" x14ac:dyDescent="0.25">
      <c r="A1395" s="7">
        <v>2511835</v>
      </c>
      <c r="B1395" t="s">
        <v>1686</v>
      </c>
      <c r="C1395" t="s">
        <v>23</v>
      </c>
    </row>
    <row r="1396" spans="1:3" x14ac:dyDescent="0.25">
      <c r="A1396" s="7">
        <v>2511843</v>
      </c>
      <c r="B1396" t="s">
        <v>1687</v>
      </c>
      <c r="C1396" t="s">
        <v>23</v>
      </c>
    </row>
    <row r="1397" spans="1:3" x14ac:dyDescent="0.25">
      <c r="A1397" s="7">
        <v>2511851</v>
      </c>
      <c r="B1397" t="s">
        <v>1688</v>
      </c>
      <c r="C1397" t="s">
        <v>23</v>
      </c>
    </row>
    <row r="1398" spans="1:3" x14ac:dyDescent="0.25">
      <c r="A1398" s="7">
        <v>2511878</v>
      </c>
      <c r="B1398" t="s">
        <v>1689</v>
      </c>
      <c r="C1398" t="s">
        <v>23</v>
      </c>
    </row>
    <row r="1399" spans="1:3" x14ac:dyDescent="0.25">
      <c r="A1399" s="7">
        <v>2511959</v>
      </c>
      <c r="B1399" t="s">
        <v>1690</v>
      </c>
      <c r="C1399" t="s">
        <v>23</v>
      </c>
    </row>
    <row r="1400" spans="1:3" x14ac:dyDescent="0.25">
      <c r="A1400" s="7">
        <v>2512009</v>
      </c>
      <c r="B1400" t="s">
        <v>1691</v>
      </c>
      <c r="C1400" t="s">
        <v>23</v>
      </c>
    </row>
    <row r="1401" spans="1:3" x14ac:dyDescent="0.25">
      <c r="A1401" s="7">
        <v>2512017</v>
      </c>
      <c r="B1401" t="s">
        <v>1692</v>
      </c>
      <c r="C1401" t="s">
        <v>23</v>
      </c>
    </row>
    <row r="1402" spans="1:3" x14ac:dyDescent="0.25">
      <c r="A1402" s="7">
        <v>2512157</v>
      </c>
      <c r="B1402" t="s">
        <v>1693</v>
      </c>
      <c r="C1402" t="s">
        <v>32</v>
      </c>
    </row>
    <row r="1403" spans="1:3" x14ac:dyDescent="0.25">
      <c r="A1403" s="7">
        <v>2512165</v>
      </c>
      <c r="B1403" t="s">
        <v>1694</v>
      </c>
      <c r="C1403" t="s">
        <v>34</v>
      </c>
    </row>
    <row r="1404" spans="1:3" x14ac:dyDescent="0.25">
      <c r="A1404" s="7">
        <v>2512173</v>
      </c>
      <c r="B1404" t="s">
        <v>1695</v>
      </c>
      <c r="C1404" t="s">
        <v>34</v>
      </c>
    </row>
    <row r="1405" spans="1:3" x14ac:dyDescent="0.25">
      <c r="A1405" s="7">
        <v>2512181</v>
      </c>
      <c r="B1405" t="s">
        <v>1696</v>
      </c>
      <c r="C1405" t="s">
        <v>34</v>
      </c>
    </row>
    <row r="1406" spans="1:3" x14ac:dyDescent="0.25">
      <c r="A1406" s="7">
        <v>2512203</v>
      </c>
      <c r="B1406" t="s">
        <v>1697</v>
      </c>
      <c r="C1406" t="s">
        <v>34</v>
      </c>
    </row>
    <row r="1407" spans="1:3" x14ac:dyDescent="0.25">
      <c r="A1407" s="7">
        <v>2512238</v>
      </c>
      <c r="B1407" t="s">
        <v>1698</v>
      </c>
      <c r="C1407" t="s">
        <v>34</v>
      </c>
    </row>
    <row r="1408" spans="1:3" x14ac:dyDescent="0.25">
      <c r="A1408" s="7">
        <v>2512246</v>
      </c>
      <c r="B1408" t="s">
        <v>1699</v>
      </c>
      <c r="C1408" t="s">
        <v>34</v>
      </c>
    </row>
    <row r="1409" spans="1:3" x14ac:dyDescent="0.25">
      <c r="A1409" s="7">
        <v>2512262</v>
      </c>
      <c r="B1409" t="s">
        <v>1700</v>
      </c>
      <c r="C1409" t="s">
        <v>34</v>
      </c>
    </row>
    <row r="1410" spans="1:3" x14ac:dyDescent="0.25">
      <c r="A1410" s="7">
        <v>2512270</v>
      </c>
      <c r="B1410" t="s">
        <v>1701</v>
      </c>
      <c r="C1410" t="s">
        <v>34</v>
      </c>
    </row>
    <row r="1411" spans="1:3" x14ac:dyDescent="0.25">
      <c r="A1411" s="7">
        <v>2512289</v>
      </c>
      <c r="B1411" t="s">
        <v>1702</v>
      </c>
      <c r="C1411" t="s">
        <v>34</v>
      </c>
    </row>
    <row r="1412" spans="1:3" x14ac:dyDescent="0.25">
      <c r="A1412" s="7">
        <v>2512297</v>
      </c>
      <c r="B1412" t="s">
        <v>1703</v>
      </c>
      <c r="C1412" t="s">
        <v>34</v>
      </c>
    </row>
    <row r="1413" spans="1:3" x14ac:dyDescent="0.25">
      <c r="A1413" s="7">
        <v>2512300</v>
      </c>
      <c r="B1413" t="s">
        <v>1704</v>
      </c>
      <c r="C1413" t="s">
        <v>34</v>
      </c>
    </row>
    <row r="1414" spans="1:3" x14ac:dyDescent="0.25">
      <c r="A1414" s="7">
        <v>2512335</v>
      </c>
      <c r="B1414" t="s">
        <v>1705</v>
      </c>
      <c r="C1414" t="s">
        <v>34</v>
      </c>
    </row>
    <row r="1415" spans="1:3" x14ac:dyDescent="0.25">
      <c r="A1415" s="7">
        <v>2512378</v>
      </c>
      <c r="B1415" t="s">
        <v>1706</v>
      </c>
      <c r="C1415" t="s">
        <v>34</v>
      </c>
    </row>
    <row r="1416" spans="1:3" x14ac:dyDescent="0.25">
      <c r="A1416" s="7">
        <v>2512386</v>
      </c>
      <c r="B1416" t="s">
        <v>1707</v>
      </c>
      <c r="C1416" t="s">
        <v>34</v>
      </c>
    </row>
    <row r="1417" spans="1:3" x14ac:dyDescent="0.25">
      <c r="A1417" s="7">
        <v>2512408</v>
      </c>
      <c r="B1417" t="s">
        <v>1708</v>
      </c>
      <c r="C1417" t="s">
        <v>59</v>
      </c>
    </row>
    <row r="1418" spans="1:3" x14ac:dyDescent="0.25">
      <c r="A1418" s="7">
        <v>2512424</v>
      </c>
      <c r="B1418" t="s">
        <v>1709</v>
      </c>
      <c r="C1418" t="s">
        <v>59</v>
      </c>
    </row>
    <row r="1419" spans="1:3" x14ac:dyDescent="0.25">
      <c r="A1419" s="7">
        <v>2512432</v>
      </c>
      <c r="B1419" t="s">
        <v>1710</v>
      </c>
      <c r="C1419" t="s">
        <v>59</v>
      </c>
    </row>
    <row r="1420" spans="1:3" x14ac:dyDescent="0.25">
      <c r="A1420" s="7">
        <v>2512440</v>
      </c>
      <c r="B1420" t="s">
        <v>1711</v>
      </c>
      <c r="C1420" t="s">
        <v>59</v>
      </c>
    </row>
    <row r="1421" spans="1:3" x14ac:dyDescent="0.25">
      <c r="A1421" s="7">
        <v>2512459</v>
      </c>
      <c r="B1421" t="s">
        <v>1712</v>
      </c>
      <c r="C1421" t="s">
        <v>59</v>
      </c>
    </row>
    <row r="1422" spans="1:3" x14ac:dyDescent="0.25">
      <c r="A1422" s="7">
        <v>2512467</v>
      </c>
      <c r="B1422" t="s">
        <v>1713</v>
      </c>
      <c r="C1422" t="s">
        <v>59</v>
      </c>
    </row>
    <row r="1423" spans="1:3" x14ac:dyDescent="0.25">
      <c r="A1423" s="7">
        <v>2512483</v>
      </c>
      <c r="B1423" t="s">
        <v>1714</v>
      </c>
      <c r="C1423" t="s">
        <v>59</v>
      </c>
    </row>
    <row r="1424" spans="1:3" x14ac:dyDescent="0.25">
      <c r="A1424" s="7">
        <v>2512513</v>
      </c>
      <c r="B1424" t="s">
        <v>1715</v>
      </c>
      <c r="C1424" t="s">
        <v>36</v>
      </c>
    </row>
    <row r="1425" spans="1:3" x14ac:dyDescent="0.25">
      <c r="A1425" s="7">
        <v>2512521</v>
      </c>
      <c r="B1425" t="s">
        <v>1716</v>
      </c>
      <c r="C1425" t="s">
        <v>36</v>
      </c>
    </row>
    <row r="1426" spans="1:3" x14ac:dyDescent="0.25">
      <c r="A1426" s="7">
        <v>2512548</v>
      </c>
      <c r="B1426" t="s">
        <v>1717</v>
      </c>
      <c r="C1426" t="s">
        <v>36</v>
      </c>
    </row>
    <row r="1427" spans="1:3" x14ac:dyDescent="0.25">
      <c r="A1427" s="7">
        <v>2512556</v>
      </c>
      <c r="B1427" t="s">
        <v>1718</v>
      </c>
      <c r="C1427" t="s">
        <v>36</v>
      </c>
    </row>
    <row r="1428" spans="1:3" x14ac:dyDescent="0.25">
      <c r="A1428" s="7">
        <v>2512564</v>
      </c>
      <c r="B1428" t="s">
        <v>1719</v>
      </c>
      <c r="C1428" t="s">
        <v>36</v>
      </c>
    </row>
    <row r="1429" spans="1:3" x14ac:dyDescent="0.25">
      <c r="A1429" s="7">
        <v>2512572</v>
      </c>
      <c r="B1429" t="s">
        <v>1720</v>
      </c>
      <c r="C1429" t="s">
        <v>36</v>
      </c>
    </row>
    <row r="1430" spans="1:3" x14ac:dyDescent="0.25">
      <c r="A1430" s="7">
        <v>2512599</v>
      </c>
      <c r="B1430" t="s">
        <v>1721</v>
      </c>
      <c r="C1430" t="s">
        <v>36</v>
      </c>
    </row>
    <row r="1431" spans="1:3" x14ac:dyDescent="0.25">
      <c r="A1431" s="7">
        <v>2512610</v>
      </c>
      <c r="B1431" t="s">
        <v>1722</v>
      </c>
      <c r="C1431" t="s">
        <v>36</v>
      </c>
    </row>
    <row r="1432" spans="1:3" x14ac:dyDescent="0.25">
      <c r="A1432" s="7">
        <v>2512629</v>
      </c>
      <c r="B1432" t="s">
        <v>1723</v>
      </c>
      <c r="C1432" t="s">
        <v>36</v>
      </c>
    </row>
    <row r="1433" spans="1:3" x14ac:dyDescent="0.25">
      <c r="A1433" s="7">
        <v>2512637</v>
      </c>
      <c r="B1433" t="s">
        <v>1724</v>
      </c>
      <c r="C1433" t="s">
        <v>36</v>
      </c>
    </row>
    <row r="1434" spans="1:3" x14ac:dyDescent="0.25">
      <c r="A1434" s="7">
        <v>2512645</v>
      </c>
      <c r="B1434" t="s">
        <v>1725</v>
      </c>
      <c r="C1434" t="s">
        <v>36</v>
      </c>
    </row>
    <row r="1435" spans="1:3" x14ac:dyDescent="0.25">
      <c r="A1435" s="7">
        <v>2512653</v>
      </c>
      <c r="B1435" t="s">
        <v>1726</v>
      </c>
      <c r="C1435" t="s">
        <v>36</v>
      </c>
    </row>
    <row r="1436" spans="1:3" x14ac:dyDescent="0.25">
      <c r="A1436" s="7">
        <v>2512661</v>
      </c>
      <c r="B1436" t="s">
        <v>1727</v>
      </c>
      <c r="C1436" t="s">
        <v>36</v>
      </c>
    </row>
    <row r="1437" spans="1:3" x14ac:dyDescent="0.25">
      <c r="A1437" s="7">
        <v>2512688</v>
      </c>
      <c r="B1437" t="s">
        <v>1728</v>
      </c>
      <c r="C1437" t="s">
        <v>36</v>
      </c>
    </row>
    <row r="1438" spans="1:3" x14ac:dyDescent="0.25">
      <c r="A1438" s="7">
        <v>2512696</v>
      </c>
      <c r="B1438" t="s">
        <v>1729</v>
      </c>
      <c r="C1438" t="s">
        <v>36</v>
      </c>
    </row>
    <row r="1439" spans="1:3" x14ac:dyDescent="0.25">
      <c r="A1439" s="7">
        <v>2512718</v>
      </c>
      <c r="B1439" t="s">
        <v>1730</v>
      </c>
      <c r="C1439" t="s">
        <v>36</v>
      </c>
    </row>
    <row r="1440" spans="1:3" x14ac:dyDescent="0.25">
      <c r="A1440" s="7">
        <v>2512726</v>
      </c>
      <c r="B1440" t="s">
        <v>1731</v>
      </c>
      <c r="C1440" t="s">
        <v>36</v>
      </c>
    </row>
    <row r="1441" spans="1:3" x14ac:dyDescent="0.25">
      <c r="A1441" s="7">
        <v>2512734</v>
      </c>
      <c r="B1441" t="s">
        <v>1732</v>
      </c>
      <c r="C1441" t="s">
        <v>36</v>
      </c>
    </row>
    <row r="1442" spans="1:3" x14ac:dyDescent="0.25">
      <c r="A1442" s="7">
        <v>2512742</v>
      </c>
      <c r="B1442" t="s">
        <v>1733</v>
      </c>
      <c r="C1442" t="s">
        <v>36</v>
      </c>
    </row>
    <row r="1443" spans="1:3" x14ac:dyDescent="0.25">
      <c r="A1443" s="7">
        <v>2512750</v>
      </c>
      <c r="B1443" t="s">
        <v>1734</v>
      </c>
      <c r="C1443" t="s">
        <v>36</v>
      </c>
    </row>
    <row r="1444" spans="1:3" x14ac:dyDescent="0.25">
      <c r="A1444" s="7">
        <v>2512769</v>
      </c>
      <c r="B1444" t="s">
        <v>1735</v>
      </c>
      <c r="C1444" t="s">
        <v>36</v>
      </c>
    </row>
    <row r="1445" spans="1:3" x14ac:dyDescent="0.25">
      <c r="A1445" s="7">
        <v>2512777</v>
      </c>
      <c r="B1445" t="s">
        <v>1736</v>
      </c>
      <c r="C1445" t="s">
        <v>113</v>
      </c>
    </row>
    <row r="1446" spans="1:3" x14ac:dyDescent="0.25">
      <c r="A1446" s="7">
        <v>2512793</v>
      </c>
      <c r="B1446" t="s">
        <v>1737</v>
      </c>
      <c r="C1446" t="s">
        <v>113</v>
      </c>
    </row>
    <row r="1447" spans="1:3" x14ac:dyDescent="0.25">
      <c r="A1447" s="7">
        <v>2512815</v>
      </c>
      <c r="B1447" t="s">
        <v>1738</v>
      </c>
      <c r="C1447" t="s">
        <v>113</v>
      </c>
    </row>
    <row r="1448" spans="1:3" x14ac:dyDescent="0.25">
      <c r="A1448" s="7">
        <v>2512831</v>
      </c>
      <c r="B1448" t="s">
        <v>1739</v>
      </c>
      <c r="C1448" t="s">
        <v>113</v>
      </c>
    </row>
    <row r="1449" spans="1:3" x14ac:dyDescent="0.25">
      <c r="A1449" s="7">
        <v>2512858</v>
      </c>
      <c r="B1449" t="s">
        <v>1740</v>
      </c>
      <c r="C1449" t="s">
        <v>113</v>
      </c>
    </row>
    <row r="1450" spans="1:3" x14ac:dyDescent="0.25">
      <c r="A1450" s="7">
        <v>2512866</v>
      </c>
      <c r="B1450" t="s">
        <v>1741</v>
      </c>
      <c r="C1450" t="s">
        <v>113</v>
      </c>
    </row>
    <row r="1451" spans="1:3" x14ac:dyDescent="0.25">
      <c r="A1451" s="7">
        <v>2512874</v>
      </c>
      <c r="B1451" t="s">
        <v>1742</v>
      </c>
      <c r="C1451" t="s">
        <v>113</v>
      </c>
    </row>
    <row r="1452" spans="1:3" x14ac:dyDescent="0.25">
      <c r="A1452" s="7">
        <v>2512882</v>
      </c>
      <c r="B1452" t="s">
        <v>1743</v>
      </c>
      <c r="C1452" t="s">
        <v>113</v>
      </c>
    </row>
    <row r="1453" spans="1:3" x14ac:dyDescent="0.25">
      <c r="A1453" s="7">
        <v>2512904</v>
      </c>
      <c r="B1453" t="s">
        <v>1744</v>
      </c>
      <c r="C1453" t="s">
        <v>113</v>
      </c>
    </row>
    <row r="1454" spans="1:3" x14ac:dyDescent="0.25">
      <c r="A1454" s="7">
        <v>2512920</v>
      </c>
      <c r="B1454" t="s">
        <v>1745</v>
      </c>
      <c r="C1454" t="s">
        <v>113</v>
      </c>
    </row>
    <row r="1455" spans="1:3" x14ac:dyDescent="0.25">
      <c r="A1455" s="7">
        <v>2512955</v>
      </c>
      <c r="B1455" t="s">
        <v>1746</v>
      </c>
      <c r="C1455" t="s">
        <v>1747</v>
      </c>
    </row>
    <row r="1456" spans="1:3" x14ac:dyDescent="0.25">
      <c r="A1456" s="7">
        <v>2512963</v>
      </c>
      <c r="B1456" t="s">
        <v>1748</v>
      </c>
      <c r="C1456" t="s">
        <v>1747</v>
      </c>
    </row>
    <row r="1457" spans="1:3" x14ac:dyDescent="0.25">
      <c r="A1457" s="7">
        <v>2512971</v>
      </c>
      <c r="B1457" t="s">
        <v>1749</v>
      </c>
      <c r="C1457" t="s">
        <v>38</v>
      </c>
    </row>
    <row r="1458" spans="1:3" x14ac:dyDescent="0.25">
      <c r="A1458" s="7">
        <v>2512998</v>
      </c>
      <c r="B1458" t="s">
        <v>1750</v>
      </c>
      <c r="C1458" t="s">
        <v>38</v>
      </c>
    </row>
    <row r="1459" spans="1:3" x14ac:dyDescent="0.25">
      <c r="A1459" s="7">
        <v>2513013</v>
      </c>
      <c r="B1459" t="s">
        <v>1751</v>
      </c>
      <c r="C1459" t="s">
        <v>38</v>
      </c>
    </row>
    <row r="1460" spans="1:3" x14ac:dyDescent="0.25">
      <c r="A1460" s="7">
        <v>2513021</v>
      </c>
      <c r="B1460" t="s">
        <v>1752</v>
      </c>
      <c r="C1460" t="s">
        <v>38</v>
      </c>
    </row>
    <row r="1461" spans="1:3" x14ac:dyDescent="0.25">
      <c r="A1461" s="7">
        <v>2513056</v>
      </c>
      <c r="B1461" t="s">
        <v>1753</v>
      </c>
      <c r="C1461" t="s">
        <v>1754</v>
      </c>
    </row>
    <row r="1462" spans="1:3" x14ac:dyDescent="0.25">
      <c r="A1462" s="7">
        <v>2513064</v>
      </c>
      <c r="B1462" t="s">
        <v>1755</v>
      </c>
      <c r="C1462" t="s">
        <v>1754</v>
      </c>
    </row>
    <row r="1463" spans="1:3" x14ac:dyDescent="0.25">
      <c r="A1463" s="7">
        <v>2513072</v>
      </c>
      <c r="B1463" t="s">
        <v>1756</v>
      </c>
      <c r="C1463" t="s">
        <v>1754</v>
      </c>
    </row>
    <row r="1464" spans="1:3" x14ac:dyDescent="0.25">
      <c r="A1464" s="7">
        <v>2513099</v>
      </c>
      <c r="B1464" t="s">
        <v>1757</v>
      </c>
      <c r="C1464" t="s">
        <v>36</v>
      </c>
    </row>
    <row r="1465" spans="1:3" x14ac:dyDescent="0.25">
      <c r="A1465" s="7">
        <v>2513102</v>
      </c>
      <c r="B1465" t="s">
        <v>1758</v>
      </c>
      <c r="C1465" t="s">
        <v>36</v>
      </c>
    </row>
    <row r="1466" spans="1:3" x14ac:dyDescent="0.25">
      <c r="A1466" s="7">
        <v>2513110</v>
      </c>
      <c r="B1466" t="s">
        <v>1759</v>
      </c>
      <c r="C1466" t="s">
        <v>36</v>
      </c>
    </row>
    <row r="1467" spans="1:3" x14ac:dyDescent="0.25">
      <c r="A1467" s="7">
        <v>2513129</v>
      </c>
      <c r="B1467" t="s">
        <v>1760</v>
      </c>
      <c r="C1467" t="s">
        <v>36</v>
      </c>
    </row>
    <row r="1468" spans="1:3" x14ac:dyDescent="0.25">
      <c r="A1468" s="7">
        <v>2513137</v>
      </c>
      <c r="B1468" t="s">
        <v>1761</v>
      </c>
      <c r="C1468" t="s">
        <v>36</v>
      </c>
    </row>
    <row r="1469" spans="1:3" x14ac:dyDescent="0.25">
      <c r="A1469" s="7">
        <v>2513145</v>
      </c>
      <c r="B1469" t="s">
        <v>1762</v>
      </c>
      <c r="C1469" t="s">
        <v>36</v>
      </c>
    </row>
    <row r="1470" spans="1:3" x14ac:dyDescent="0.25">
      <c r="A1470" s="7">
        <v>2513153</v>
      </c>
      <c r="B1470" t="s">
        <v>1763</v>
      </c>
      <c r="C1470" t="s">
        <v>36</v>
      </c>
    </row>
    <row r="1471" spans="1:3" x14ac:dyDescent="0.25">
      <c r="A1471" s="7">
        <v>2513161</v>
      </c>
      <c r="B1471" t="s">
        <v>1764</v>
      </c>
      <c r="C1471" t="s">
        <v>36</v>
      </c>
    </row>
    <row r="1472" spans="1:3" x14ac:dyDescent="0.25">
      <c r="A1472" s="7">
        <v>2513218</v>
      </c>
      <c r="B1472" t="s">
        <v>1765</v>
      </c>
      <c r="C1472" t="s">
        <v>36</v>
      </c>
    </row>
    <row r="1473" spans="1:3" x14ac:dyDescent="0.25">
      <c r="A1473" s="7">
        <v>2513226</v>
      </c>
      <c r="B1473" t="s">
        <v>1766</v>
      </c>
      <c r="C1473" t="s">
        <v>36</v>
      </c>
    </row>
    <row r="1474" spans="1:3" x14ac:dyDescent="0.25">
      <c r="A1474" s="7">
        <v>2513234</v>
      </c>
      <c r="B1474" t="s">
        <v>1767</v>
      </c>
      <c r="C1474" t="s">
        <v>36</v>
      </c>
    </row>
    <row r="1475" spans="1:3" x14ac:dyDescent="0.25">
      <c r="A1475" s="7">
        <v>2513242</v>
      </c>
      <c r="B1475" t="s">
        <v>1768</v>
      </c>
      <c r="C1475" t="s">
        <v>36</v>
      </c>
    </row>
    <row r="1476" spans="1:3" x14ac:dyDescent="0.25">
      <c r="A1476" s="7">
        <v>2513250</v>
      </c>
      <c r="B1476" t="s">
        <v>1769</v>
      </c>
      <c r="C1476" t="s">
        <v>36</v>
      </c>
    </row>
    <row r="1477" spans="1:3" x14ac:dyDescent="0.25">
      <c r="A1477" s="7">
        <v>2513269</v>
      </c>
      <c r="B1477" t="s">
        <v>1770</v>
      </c>
      <c r="C1477" t="s">
        <v>36</v>
      </c>
    </row>
    <row r="1478" spans="1:3" x14ac:dyDescent="0.25">
      <c r="A1478" s="7">
        <v>2513277</v>
      </c>
      <c r="B1478" t="s">
        <v>1771</v>
      </c>
      <c r="C1478" t="s">
        <v>36</v>
      </c>
    </row>
    <row r="1479" spans="1:3" x14ac:dyDescent="0.25">
      <c r="A1479" s="7">
        <v>2513285</v>
      </c>
      <c r="B1479" t="s">
        <v>1772</v>
      </c>
      <c r="C1479" t="s">
        <v>36</v>
      </c>
    </row>
    <row r="1480" spans="1:3" x14ac:dyDescent="0.25">
      <c r="A1480" s="7">
        <v>2513293</v>
      </c>
      <c r="B1480" t="s">
        <v>1773</v>
      </c>
      <c r="C1480" t="s">
        <v>36</v>
      </c>
    </row>
    <row r="1481" spans="1:3" x14ac:dyDescent="0.25">
      <c r="A1481" s="7">
        <v>2513307</v>
      </c>
      <c r="B1481" t="s">
        <v>1774</v>
      </c>
      <c r="C1481" t="s">
        <v>36</v>
      </c>
    </row>
    <row r="1482" spans="1:3" x14ac:dyDescent="0.25">
      <c r="A1482" s="7">
        <v>2513315</v>
      </c>
      <c r="B1482" t="s">
        <v>1775</v>
      </c>
      <c r="C1482" t="s">
        <v>36</v>
      </c>
    </row>
    <row r="1483" spans="1:3" x14ac:dyDescent="0.25">
      <c r="A1483" s="7">
        <v>2513323</v>
      </c>
      <c r="B1483" t="s">
        <v>1776</v>
      </c>
      <c r="C1483" t="s">
        <v>1777</v>
      </c>
    </row>
    <row r="1484" spans="1:3" x14ac:dyDescent="0.25">
      <c r="A1484" s="7">
        <v>2513331</v>
      </c>
      <c r="B1484" t="s">
        <v>1778</v>
      </c>
      <c r="C1484" t="s">
        <v>1777</v>
      </c>
    </row>
    <row r="1485" spans="1:3" x14ac:dyDescent="0.25">
      <c r="A1485" s="7">
        <v>2513358</v>
      </c>
      <c r="B1485" t="s">
        <v>1779</v>
      </c>
      <c r="C1485" t="s">
        <v>1777</v>
      </c>
    </row>
    <row r="1486" spans="1:3" x14ac:dyDescent="0.25">
      <c r="A1486" s="7">
        <v>2513366</v>
      </c>
      <c r="B1486" t="s">
        <v>1780</v>
      </c>
      <c r="C1486" t="s">
        <v>1777</v>
      </c>
    </row>
    <row r="1487" spans="1:3" x14ac:dyDescent="0.25">
      <c r="A1487" s="7">
        <v>2513404</v>
      </c>
      <c r="B1487" t="s">
        <v>1781</v>
      </c>
      <c r="C1487" t="s">
        <v>1782</v>
      </c>
    </row>
    <row r="1488" spans="1:3" x14ac:dyDescent="0.25">
      <c r="A1488" s="7">
        <v>2513412</v>
      </c>
      <c r="B1488" t="s">
        <v>1783</v>
      </c>
      <c r="C1488" t="s">
        <v>327</v>
      </c>
    </row>
    <row r="1489" spans="1:3" x14ac:dyDescent="0.25">
      <c r="A1489" s="7">
        <v>2513420</v>
      </c>
      <c r="B1489" t="s">
        <v>1784</v>
      </c>
      <c r="C1489" t="s">
        <v>327</v>
      </c>
    </row>
    <row r="1490" spans="1:3" x14ac:dyDescent="0.25">
      <c r="A1490" s="7">
        <v>2513455</v>
      </c>
      <c r="B1490" t="s">
        <v>1785</v>
      </c>
      <c r="C1490" t="s">
        <v>327</v>
      </c>
    </row>
    <row r="1491" spans="1:3" x14ac:dyDescent="0.25">
      <c r="A1491" s="7">
        <v>2513463</v>
      </c>
      <c r="B1491" t="s">
        <v>1786</v>
      </c>
      <c r="C1491" t="s">
        <v>327</v>
      </c>
    </row>
    <row r="1492" spans="1:3" x14ac:dyDescent="0.25">
      <c r="A1492" s="7">
        <v>2513471</v>
      </c>
      <c r="B1492" t="s">
        <v>1787</v>
      </c>
      <c r="C1492" t="s">
        <v>327</v>
      </c>
    </row>
    <row r="1493" spans="1:3" x14ac:dyDescent="0.25">
      <c r="A1493" s="7">
        <v>2513498</v>
      </c>
      <c r="B1493" t="s">
        <v>1788</v>
      </c>
      <c r="C1493" t="s">
        <v>327</v>
      </c>
    </row>
    <row r="1494" spans="1:3" x14ac:dyDescent="0.25">
      <c r="A1494" s="7">
        <v>2513528</v>
      </c>
      <c r="B1494" t="s">
        <v>1789</v>
      </c>
      <c r="C1494" t="s">
        <v>327</v>
      </c>
    </row>
    <row r="1495" spans="1:3" x14ac:dyDescent="0.25">
      <c r="A1495" s="7">
        <v>2513552</v>
      </c>
      <c r="B1495" t="s">
        <v>1790</v>
      </c>
      <c r="C1495" t="s">
        <v>327</v>
      </c>
    </row>
    <row r="1496" spans="1:3" x14ac:dyDescent="0.25">
      <c r="A1496" s="7">
        <v>2513560</v>
      </c>
      <c r="B1496" t="s">
        <v>1791</v>
      </c>
      <c r="C1496" t="s">
        <v>38</v>
      </c>
    </row>
    <row r="1497" spans="1:3" x14ac:dyDescent="0.25">
      <c r="A1497" s="7">
        <v>2513579</v>
      </c>
      <c r="B1497" t="s">
        <v>1792</v>
      </c>
      <c r="C1497" t="s">
        <v>38</v>
      </c>
    </row>
    <row r="1498" spans="1:3" x14ac:dyDescent="0.25">
      <c r="A1498" s="7">
        <v>2513587</v>
      </c>
      <c r="B1498" t="s">
        <v>1793</v>
      </c>
      <c r="C1498" t="s">
        <v>38</v>
      </c>
    </row>
    <row r="1499" spans="1:3" x14ac:dyDescent="0.25">
      <c r="A1499" s="7">
        <v>2513609</v>
      </c>
      <c r="B1499" t="s">
        <v>1794</v>
      </c>
      <c r="C1499" t="s">
        <v>38</v>
      </c>
    </row>
    <row r="1500" spans="1:3" x14ac:dyDescent="0.25">
      <c r="A1500" s="7">
        <v>2513617</v>
      </c>
      <c r="B1500" t="s">
        <v>1795</v>
      </c>
      <c r="C1500" t="s">
        <v>38</v>
      </c>
    </row>
    <row r="1501" spans="1:3" x14ac:dyDescent="0.25">
      <c r="A1501" s="7">
        <v>2513625</v>
      </c>
      <c r="B1501" t="s">
        <v>1796</v>
      </c>
      <c r="C1501" t="s">
        <v>38</v>
      </c>
    </row>
    <row r="1502" spans="1:3" x14ac:dyDescent="0.25">
      <c r="A1502" s="7">
        <v>2513633</v>
      </c>
      <c r="B1502" t="s">
        <v>1797</v>
      </c>
      <c r="C1502" t="s">
        <v>38</v>
      </c>
    </row>
    <row r="1503" spans="1:3" x14ac:dyDescent="0.25">
      <c r="A1503" s="7">
        <v>2513641</v>
      </c>
      <c r="B1503" t="s">
        <v>1798</v>
      </c>
      <c r="C1503" t="s">
        <v>38</v>
      </c>
    </row>
    <row r="1504" spans="1:3" x14ac:dyDescent="0.25">
      <c r="A1504" s="7">
        <v>2513692</v>
      </c>
      <c r="B1504" t="s">
        <v>1799</v>
      </c>
      <c r="C1504" t="s">
        <v>242</v>
      </c>
    </row>
    <row r="1505" spans="1:3" x14ac:dyDescent="0.25">
      <c r="A1505" s="7">
        <v>2513706</v>
      </c>
      <c r="B1505" t="s">
        <v>1800</v>
      </c>
      <c r="C1505" t="s">
        <v>242</v>
      </c>
    </row>
    <row r="1506" spans="1:3" x14ac:dyDescent="0.25">
      <c r="A1506" s="7">
        <v>2513722</v>
      </c>
      <c r="B1506" t="s">
        <v>1801</v>
      </c>
      <c r="C1506" t="s">
        <v>242</v>
      </c>
    </row>
    <row r="1507" spans="1:3" x14ac:dyDescent="0.25">
      <c r="A1507" s="7">
        <v>2513773</v>
      </c>
      <c r="B1507" t="s">
        <v>1802</v>
      </c>
      <c r="C1507" t="s">
        <v>242</v>
      </c>
    </row>
    <row r="1508" spans="1:3" x14ac:dyDescent="0.25">
      <c r="A1508" s="7">
        <v>2513781</v>
      </c>
      <c r="B1508" t="s">
        <v>1803</v>
      </c>
      <c r="C1508" t="s">
        <v>242</v>
      </c>
    </row>
    <row r="1509" spans="1:3" x14ac:dyDescent="0.25">
      <c r="A1509" s="7">
        <v>2513811</v>
      </c>
      <c r="B1509" t="s">
        <v>1804</v>
      </c>
      <c r="C1509" t="s">
        <v>242</v>
      </c>
    </row>
    <row r="1510" spans="1:3" x14ac:dyDescent="0.25">
      <c r="A1510" s="7">
        <v>2513838</v>
      </c>
      <c r="B1510" t="s">
        <v>1805</v>
      </c>
      <c r="C1510" t="s">
        <v>242</v>
      </c>
    </row>
    <row r="1511" spans="1:3" x14ac:dyDescent="0.25">
      <c r="A1511" s="7">
        <v>2513846</v>
      </c>
      <c r="B1511" t="s">
        <v>1806</v>
      </c>
      <c r="C1511" t="s">
        <v>49</v>
      </c>
    </row>
    <row r="1512" spans="1:3" x14ac:dyDescent="0.25">
      <c r="A1512" s="7">
        <v>2513854</v>
      </c>
      <c r="B1512" t="s">
        <v>1807</v>
      </c>
      <c r="C1512" t="s">
        <v>41</v>
      </c>
    </row>
    <row r="1513" spans="1:3" x14ac:dyDescent="0.25">
      <c r="A1513" s="7">
        <v>2513862</v>
      </c>
      <c r="B1513" t="s">
        <v>1808</v>
      </c>
      <c r="C1513" t="s">
        <v>41</v>
      </c>
    </row>
    <row r="1514" spans="1:3" x14ac:dyDescent="0.25">
      <c r="A1514" s="7">
        <v>2513870</v>
      </c>
      <c r="B1514" t="s">
        <v>1809</v>
      </c>
      <c r="C1514" t="s">
        <v>41</v>
      </c>
    </row>
    <row r="1515" spans="1:3" x14ac:dyDescent="0.25">
      <c r="A1515" s="7">
        <v>2513897</v>
      </c>
      <c r="B1515" t="s">
        <v>1810</v>
      </c>
      <c r="C1515" t="s">
        <v>41</v>
      </c>
    </row>
    <row r="1516" spans="1:3" x14ac:dyDescent="0.25">
      <c r="A1516" s="7">
        <v>2513919</v>
      </c>
      <c r="B1516" t="s">
        <v>1811</v>
      </c>
      <c r="C1516" t="s">
        <v>41</v>
      </c>
    </row>
    <row r="1517" spans="1:3" x14ac:dyDescent="0.25">
      <c r="A1517" s="7">
        <v>2513927</v>
      </c>
      <c r="B1517" t="s">
        <v>1812</v>
      </c>
      <c r="C1517" t="s">
        <v>41</v>
      </c>
    </row>
    <row r="1518" spans="1:3" x14ac:dyDescent="0.25">
      <c r="A1518" s="7">
        <v>2513935</v>
      </c>
      <c r="B1518" t="s">
        <v>1813</v>
      </c>
      <c r="C1518" t="s">
        <v>41</v>
      </c>
    </row>
    <row r="1519" spans="1:3" x14ac:dyDescent="0.25">
      <c r="A1519" s="7">
        <v>2513943</v>
      </c>
      <c r="B1519" t="s">
        <v>1814</v>
      </c>
      <c r="C1519" t="s">
        <v>41</v>
      </c>
    </row>
    <row r="1520" spans="1:3" x14ac:dyDescent="0.25">
      <c r="A1520" s="7">
        <v>2513951</v>
      </c>
      <c r="B1520" t="s">
        <v>1815</v>
      </c>
      <c r="C1520" t="s">
        <v>41</v>
      </c>
    </row>
    <row r="1521" spans="1:3" x14ac:dyDescent="0.25">
      <c r="A1521" s="7">
        <v>2513978</v>
      </c>
      <c r="B1521" t="s">
        <v>1816</v>
      </c>
      <c r="C1521" t="s">
        <v>41</v>
      </c>
    </row>
    <row r="1522" spans="1:3" x14ac:dyDescent="0.25">
      <c r="A1522" s="7">
        <v>2513986</v>
      </c>
      <c r="B1522" t="s">
        <v>1817</v>
      </c>
      <c r="C1522" t="s">
        <v>41</v>
      </c>
    </row>
    <row r="1523" spans="1:3" x14ac:dyDescent="0.25">
      <c r="A1523" s="7">
        <v>2513994</v>
      </c>
      <c r="B1523" t="s">
        <v>1818</v>
      </c>
      <c r="C1523" t="s">
        <v>41</v>
      </c>
    </row>
    <row r="1524" spans="1:3" x14ac:dyDescent="0.25">
      <c r="A1524" s="7">
        <v>2514028</v>
      </c>
      <c r="B1524" t="s">
        <v>1819</v>
      </c>
      <c r="C1524" t="s">
        <v>41</v>
      </c>
    </row>
    <row r="1525" spans="1:3" x14ac:dyDescent="0.25">
      <c r="A1525" s="7">
        <v>2514044</v>
      </c>
      <c r="B1525" t="s">
        <v>1820</v>
      </c>
      <c r="C1525" t="s">
        <v>41</v>
      </c>
    </row>
    <row r="1526" spans="1:3" x14ac:dyDescent="0.25">
      <c r="A1526" s="7">
        <v>2514052</v>
      </c>
      <c r="B1526" t="s">
        <v>1821</v>
      </c>
      <c r="C1526" t="s">
        <v>41</v>
      </c>
    </row>
    <row r="1527" spans="1:3" x14ac:dyDescent="0.25">
      <c r="A1527" s="7">
        <v>2514060</v>
      </c>
      <c r="B1527" t="s">
        <v>1822</v>
      </c>
      <c r="C1527" t="s">
        <v>41</v>
      </c>
    </row>
    <row r="1528" spans="1:3" x14ac:dyDescent="0.25">
      <c r="A1528" s="7">
        <v>2514079</v>
      </c>
      <c r="B1528" t="s">
        <v>1823</v>
      </c>
      <c r="C1528" t="s">
        <v>41</v>
      </c>
    </row>
    <row r="1529" spans="1:3" x14ac:dyDescent="0.25">
      <c r="A1529" s="7">
        <v>2514087</v>
      </c>
      <c r="B1529" t="s">
        <v>1824</v>
      </c>
      <c r="C1529" t="s">
        <v>41</v>
      </c>
    </row>
    <row r="1530" spans="1:3" x14ac:dyDescent="0.25">
      <c r="A1530" s="7">
        <v>2514109</v>
      </c>
      <c r="B1530" t="s">
        <v>1825</v>
      </c>
      <c r="C1530" t="s">
        <v>41</v>
      </c>
    </row>
    <row r="1531" spans="1:3" x14ac:dyDescent="0.25">
      <c r="A1531" s="7">
        <v>2514117</v>
      </c>
      <c r="B1531" t="s">
        <v>1826</v>
      </c>
      <c r="C1531" t="s">
        <v>41</v>
      </c>
    </row>
    <row r="1532" spans="1:3" x14ac:dyDescent="0.25">
      <c r="A1532" s="7">
        <v>2514133</v>
      </c>
      <c r="B1532" t="s">
        <v>1827</v>
      </c>
      <c r="C1532" t="s">
        <v>41</v>
      </c>
    </row>
    <row r="1533" spans="1:3" x14ac:dyDescent="0.25">
      <c r="A1533" s="7">
        <v>2514141</v>
      </c>
      <c r="B1533" t="s">
        <v>1828</v>
      </c>
      <c r="C1533" t="s">
        <v>41</v>
      </c>
    </row>
    <row r="1534" spans="1:3" x14ac:dyDescent="0.25">
      <c r="A1534" s="7">
        <v>2514168</v>
      </c>
      <c r="B1534" t="s">
        <v>1829</v>
      </c>
      <c r="C1534" t="s">
        <v>41</v>
      </c>
    </row>
    <row r="1535" spans="1:3" x14ac:dyDescent="0.25">
      <c r="A1535" s="7">
        <v>2514176</v>
      </c>
      <c r="B1535" t="s">
        <v>1830</v>
      </c>
      <c r="C1535" t="s">
        <v>41</v>
      </c>
    </row>
    <row r="1536" spans="1:3" x14ac:dyDescent="0.25">
      <c r="A1536" s="7">
        <v>2521164</v>
      </c>
      <c r="B1536" t="s">
        <v>1831</v>
      </c>
      <c r="C1536" t="s">
        <v>23</v>
      </c>
    </row>
    <row r="1537" spans="1:3" x14ac:dyDescent="0.25">
      <c r="A1537" s="7">
        <v>2521172</v>
      </c>
      <c r="B1537" t="s">
        <v>1832</v>
      </c>
      <c r="C1537" t="s">
        <v>23</v>
      </c>
    </row>
    <row r="1538" spans="1:3" x14ac:dyDescent="0.25">
      <c r="A1538" s="7">
        <v>2521180</v>
      </c>
      <c r="B1538" t="s">
        <v>1833</v>
      </c>
      <c r="C1538" t="s">
        <v>23</v>
      </c>
    </row>
    <row r="1539" spans="1:3" x14ac:dyDescent="0.25">
      <c r="A1539" s="7">
        <v>2521199</v>
      </c>
      <c r="B1539" t="s">
        <v>1834</v>
      </c>
      <c r="C1539" t="s">
        <v>23</v>
      </c>
    </row>
    <row r="1540" spans="1:3" x14ac:dyDescent="0.25">
      <c r="A1540" s="7">
        <v>2521202</v>
      </c>
      <c r="B1540" t="s">
        <v>1835</v>
      </c>
      <c r="C1540" t="s">
        <v>23</v>
      </c>
    </row>
    <row r="1541" spans="1:3" x14ac:dyDescent="0.25">
      <c r="A1541" s="7">
        <v>2521210</v>
      </c>
      <c r="B1541" t="s">
        <v>1836</v>
      </c>
      <c r="C1541" t="s">
        <v>23</v>
      </c>
    </row>
    <row r="1542" spans="1:3" x14ac:dyDescent="0.25">
      <c r="A1542" s="7">
        <v>2521229</v>
      </c>
      <c r="B1542" t="s">
        <v>1837</v>
      </c>
      <c r="C1542" t="s">
        <v>23</v>
      </c>
    </row>
    <row r="1543" spans="1:3" x14ac:dyDescent="0.25">
      <c r="A1543" s="7">
        <v>2521237</v>
      </c>
      <c r="B1543" t="s">
        <v>1838</v>
      </c>
      <c r="C1543" t="s">
        <v>23</v>
      </c>
    </row>
    <row r="1544" spans="1:3" x14ac:dyDescent="0.25">
      <c r="A1544" s="7">
        <v>2521245</v>
      </c>
      <c r="B1544" t="s">
        <v>1839</v>
      </c>
      <c r="C1544" t="s">
        <v>23</v>
      </c>
    </row>
    <row r="1545" spans="1:3" x14ac:dyDescent="0.25">
      <c r="A1545" s="7">
        <v>2521253</v>
      </c>
      <c r="B1545" t="s">
        <v>1840</v>
      </c>
      <c r="C1545" t="s">
        <v>23</v>
      </c>
    </row>
    <row r="1546" spans="1:3" x14ac:dyDescent="0.25">
      <c r="A1546" s="7">
        <v>2521261</v>
      </c>
      <c r="B1546" t="s">
        <v>1841</v>
      </c>
      <c r="C1546" t="s">
        <v>23</v>
      </c>
    </row>
    <row r="1547" spans="1:3" x14ac:dyDescent="0.25">
      <c r="A1547" s="7">
        <v>2521288</v>
      </c>
      <c r="B1547" t="s">
        <v>1842</v>
      </c>
      <c r="C1547" t="s">
        <v>23</v>
      </c>
    </row>
    <row r="1548" spans="1:3" x14ac:dyDescent="0.25">
      <c r="A1548" s="7">
        <v>2521296</v>
      </c>
      <c r="B1548" t="s">
        <v>30</v>
      </c>
      <c r="C1548" t="s">
        <v>23</v>
      </c>
    </row>
    <row r="1549" spans="1:3" x14ac:dyDescent="0.25">
      <c r="A1549" s="7">
        <v>2521318</v>
      </c>
      <c r="B1549" t="s">
        <v>1843</v>
      </c>
      <c r="C1549" t="s">
        <v>23</v>
      </c>
    </row>
    <row r="1550" spans="1:3" x14ac:dyDescent="0.25">
      <c r="A1550" s="7">
        <v>2521326</v>
      </c>
      <c r="B1550" t="s">
        <v>1844</v>
      </c>
      <c r="C1550" t="s">
        <v>23</v>
      </c>
    </row>
    <row r="1551" spans="1:3" x14ac:dyDescent="0.25">
      <c r="A1551" s="7">
        <v>2521342</v>
      </c>
      <c r="B1551" t="s">
        <v>1845</v>
      </c>
      <c r="C1551" t="s">
        <v>23</v>
      </c>
    </row>
    <row r="1552" spans="1:3" x14ac:dyDescent="0.25">
      <c r="A1552" s="7">
        <v>2521369</v>
      </c>
      <c r="B1552" t="s">
        <v>1846</v>
      </c>
      <c r="C1552" t="s">
        <v>23</v>
      </c>
    </row>
    <row r="1553" spans="1:3" x14ac:dyDescent="0.25">
      <c r="A1553" s="7">
        <v>2521377</v>
      </c>
      <c r="B1553" t="s">
        <v>1847</v>
      </c>
      <c r="C1553" t="s">
        <v>23</v>
      </c>
    </row>
    <row r="1554" spans="1:3" x14ac:dyDescent="0.25">
      <c r="A1554" s="7">
        <v>2521385</v>
      </c>
      <c r="B1554" t="s">
        <v>1848</v>
      </c>
      <c r="C1554" t="s">
        <v>23</v>
      </c>
    </row>
    <row r="1555" spans="1:3" x14ac:dyDescent="0.25">
      <c r="A1555" s="7">
        <v>2521393</v>
      </c>
      <c r="B1555" t="s">
        <v>1849</v>
      </c>
      <c r="C1555" t="s">
        <v>23</v>
      </c>
    </row>
    <row r="1556" spans="1:3" x14ac:dyDescent="0.25">
      <c r="A1556" s="7">
        <v>2521407</v>
      </c>
      <c r="B1556" t="s">
        <v>1850</v>
      </c>
      <c r="C1556" t="s">
        <v>23</v>
      </c>
    </row>
    <row r="1557" spans="1:3" x14ac:dyDescent="0.25">
      <c r="A1557" s="7">
        <v>2521415</v>
      </c>
      <c r="B1557" t="s">
        <v>1851</v>
      </c>
      <c r="C1557" t="s">
        <v>23</v>
      </c>
    </row>
    <row r="1558" spans="1:3" x14ac:dyDescent="0.25">
      <c r="A1558" s="7">
        <v>2521423</v>
      </c>
      <c r="B1558" t="s">
        <v>1852</v>
      </c>
      <c r="C1558" t="s">
        <v>23</v>
      </c>
    </row>
    <row r="1559" spans="1:3" x14ac:dyDescent="0.25">
      <c r="A1559" s="7">
        <v>2521431</v>
      </c>
      <c r="B1559" t="s">
        <v>1853</v>
      </c>
      <c r="C1559" t="s">
        <v>23</v>
      </c>
    </row>
    <row r="1560" spans="1:3" x14ac:dyDescent="0.25">
      <c r="A1560" s="7">
        <v>2521458</v>
      </c>
      <c r="B1560" t="s">
        <v>1854</v>
      </c>
      <c r="C1560" t="s">
        <v>23</v>
      </c>
    </row>
    <row r="1561" spans="1:3" x14ac:dyDescent="0.25">
      <c r="A1561" s="7">
        <v>2521474</v>
      </c>
      <c r="B1561" t="s">
        <v>1855</v>
      </c>
      <c r="C1561" t="s">
        <v>23</v>
      </c>
    </row>
    <row r="1562" spans="1:3" x14ac:dyDescent="0.25">
      <c r="A1562" s="7">
        <v>2521482</v>
      </c>
      <c r="B1562" t="s">
        <v>1856</v>
      </c>
      <c r="C1562" t="s">
        <v>23</v>
      </c>
    </row>
    <row r="1563" spans="1:3" x14ac:dyDescent="0.25">
      <c r="A1563" s="7">
        <v>2521490</v>
      </c>
      <c r="B1563" t="s">
        <v>1857</v>
      </c>
      <c r="C1563" t="s">
        <v>23</v>
      </c>
    </row>
    <row r="1564" spans="1:3" x14ac:dyDescent="0.25">
      <c r="A1564" s="7">
        <v>2521504</v>
      </c>
      <c r="B1564" t="s">
        <v>1858</v>
      </c>
      <c r="C1564" t="s">
        <v>23</v>
      </c>
    </row>
    <row r="1565" spans="1:3" x14ac:dyDescent="0.25">
      <c r="A1565" s="7">
        <v>2521512</v>
      </c>
      <c r="B1565" t="s">
        <v>1859</v>
      </c>
      <c r="C1565" t="s">
        <v>23</v>
      </c>
    </row>
    <row r="1566" spans="1:3" x14ac:dyDescent="0.25">
      <c r="A1566" s="7">
        <v>2521520</v>
      </c>
      <c r="B1566" t="s">
        <v>1860</v>
      </c>
      <c r="C1566" t="s">
        <v>23</v>
      </c>
    </row>
    <row r="1567" spans="1:3" x14ac:dyDescent="0.25">
      <c r="A1567" s="7">
        <v>2521539</v>
      </c>
      <c r="B1567" t="s">
        <v>1861</v>
      </c>
      <c r="C1567" t="s">
        <v>23</v>
      </c>
    </row>
    <row r="1568" spans="1:3" x14ac:dyDescent="0.25">
      <c r="A1568" s="7">
        <v>2521563</v>
      </c>
      <c r="B1568" t="s">
        <v>1862</v>
      </c>
      <c r="C1568" t="s">
        <v>23</v>
      </c>
    </row>
    <row r="1569" spans="1:3" x14ac:dyDescent="0.25">
      <c r="A1569" s="7">
        <v>2521571</v>
      </c>
      <c r="B1569" t="s">
        <v>1863</v>
      </c>
      <c r="C1569" t="s">
        <v>23</v>
      </c>
    </row>
    <row r="1570" spans="1:3" x14ac:dyDescent="0.25">
      <c r="A1570" s="7">
        <v>2521598</v>
      </c>
      <c r="B1570" t="s">
        <v>1864</v>
      </c>
      <c r="C1570" t="s">
        <v>23</v>
      </c>
    </row>
    <row r="1571" spans="1:3" x14ac:dyDescent="0.25">
      <c r="A1571" s="7">
        <v>2521601</v>
      </c>
      <c r="B1571" t="s">
        <v>1865</v>
      </c>
      <c r="C1571" t="s">
        <v>23</v>
      </c>
    </row>
    <row r="1572" spans="1:3" x14ac:dyDescent="0.25">
      <c r="A1572" s="7">
        <v>2521628</v>
      </c>
      <c r="B1572" t="s">
        <v>1866</v>
      </c>
      <c r="C1572" t="s">
        <v>23</v>
      </c>
    </row>
    <row r="1573" spans="1:3" x14ac:dyDescent="0.25">
      <c r="A1573" s="7">
        <v>2521636</v>
      </c>
      <c r="B1573" t="s">
        <v>1867</v>
      </c>
      <c r="C1573" t="s">
        <v>23</v>
      </c>
    </row>
    <row r="1574" spans="1:3" x14ac:dyDescent="0.25">
      <c r="A1574" s="7">
        <v>2521644</v>
      </c>
      <c r="B1574" t="s">
        <v>1868</v>
      </c>
      <c r="C1574" t="s">
        <v>23</v>
      </c>
    </row>
    <row r="1575" spans="1:3" x14ac:dyDescent="0.25">
      <c r="A1575" s="7">
        <v>2521660</v>
      </c>
      <c r="B1575" t="s">
        <v>1869</v>
      </c>
      <c r="C1575" t="s">
        <v>32</v>
      </c>
    </row>
    <row r="1576" spans="1:3" x14ac:dyDescent="0.25">
      <c r="A1576" s="7">
        <v>2521679</v>
      </c>
      <c r="B1576" t="s">
        <v>1870</v>
      </c>
      <c r="C1576" t="s">
        <v>32</v>
      </c>
    </row>
    <row r="1577" spans="1:3" x14ac:dyDescent="0.25">
      <c r="A1577" s="7">
        <v>2521687</v>
      </c>
      <c r="B1577" t="s">
        <v>1871</v>
      </c>
      <c r="C1577" t="s">
        <v>32</v>
      </c>
    </row>
    <row r="1578" spans="1:3" x14ac:dyDescent="0.25">
      <c r="A1578" s="7">
        <v>2521695</v>
      </c>
      <c r="B1578" t="s">
        <v>31</v>
      </c>
      <c r="C1578" t="s">
        <v>32</v>
      </c>
    </row>
    <row r="1579" spans="1:3" x14ac:dyDescent="0.25">
      <c r="A1579" s="7">
        <v>2521709</v>
      </c>
      <c r="B1579" t="s">
        <v>1872</v>
      </c>
      <c r="C1579" t="s">
        <v>32</v>
      </c>
    </row>
    <row r="1580" spans="1:3" x14ac:dyDescent="0.25">
      <c r="A1580" s="7">
        <v>2521717</v>
      </c>
      <c r="B1580" t="s">
        <v>1873</v>
      </c>
      <c r="C1580" t="s">
        <v>32</v>
      </c>
    </row>
    <row r="1581" spans="1:3" x14ac:dyDescent="0.25">
      <c r="A1581" s="7">
        <v>2521725</v>
      </c>
      <c r="B1581" t="s">
        <v>1874</v>
      </c>
      <c r="C1581" t="s">
        <v>34</v>
      </c>
    </row>
    <row r="1582" spans="1:3" x14ac:dyDescent="0.25">
      <c r="A1582" s="7">
        <v>2521733</v>
      </c>
      <c r="B1582" t="s">
        <v>1875</v>
      </c>
      <c r="C1582" t="s">
        <v>34</v>
      </c>
    </row>
    <row r="1583" spans="1:3" x14ac:dyDescent="0.25">
      <c r="A1583" s="7">
        <v>2521741</v>
      </c>
      <c r="B1583" t="s">
        <v>1876</v>
      </c>
      <c r="C1583" t="s">
        <v>34</v>
      </c>
    </row>
    <row r="1584" spans="1:3" x14ac:dyDescent="0.25">
      <c r="A1584" s="7">
        <v>2521768</v>
      </c>
      <c r="B1584" t="s">
        <v>1877</v>
      </c>
      <c r="C1584" t="s">
        <v>34</v>
      </c>
    </row>
    <row r="1585" spans="1:3" x14ac:dyDescent="0.25">
      <c r="A1585" s="7">
        <v>2521776</v>
      </c>
      <c r="B1585" t="s">
        <v>1878</v>
      </c>
      <c r="C1585" t="s">
        <v>34</v>
      </c>
    </row>
    <row r="1586" spans="1:3" x14ac:dyDescent="0.25">
      <c r="A1586" s="7">
        <v>2521784</v>
      </c>
      <c r="B1586" t="s">
        <v>1879</v>
      </c>
      <c r="C1586" t="s">
        <v>34</v>
      </c>
    </row>
    <row r="1587" spans="1:3" x14ac:dyDescent="0.25">
      <c r="A1587" s="7">
        <v>2521792</v>
      </c>
      <c r="B1587" t="s">
        <v>33</v>
      </c>
      <c r="C1587" t="s">
        <v>34</v>
      </c>
    </row>
    <row r="1588" spans="1:3" x14ac:dyDescent="0.25">
      <c r="A1588" s="7">
        <v>2521806</v>
      </c>
      <c r="B1588" t="s">
        <v>1880</v>
      </c>
      <c r="C1588" t="s">
        <v>34</v>
      </c>
    </row>
    <row r="1589" spans="1:3" x14ac:dyDescent="0.25">
      <c r="A1589" s="7">
        <v>2521822</v>
      </c>
      <c r="B1589" t="s">
        <v>1881</v>
      </c>
      <c r="C1589" t="s">
        <v>36</v>
      </c>
    </row>
    <row r="1590" spans="1:3" x14ac:dyDescent="0.25">
      <c r="A1590" s="7">
        <v>2521849</v>
      </c>
      <c r="B1590" t="s">
        <v>1882</v>
      </c>
      <c r="C1590" t="s">
        <v>113</v>
      </c>
    </row>
    <row r="1591" spans="1:3" x14ac:dyDescent="0.25">
      <c r="A1591" s="7">
        <v>2521857</v>
      </c>
      <c r="B1591" t="s">
        <v>1883</v>
      </c>
      <c r="C1591" t="s">
        <v>113</v>
      </c>
    </row>
    <row r="1592" spans="1:3" x14ac:dyDescent="0.25">
      <c r="A1592" s="7">
        <v>2521865</v>
      </c>
      <c r="B1592" t="s">
        <v>1884</v>
      </c>
      <c r="C1592" t="s">
        <v>113</v>
      </c>
    </row>
    <row r="1593" spans="1:3" x14ac:dyDescent="0.25">
      <c r="A1593" s="7">
        <v>2521873</v>
      </c>
      <c r="B1593" t="s">
        <v>112</v>
      </c>
      <c r="C1593" t="s">
        <v>113</v>
      </c>
    </row>
    <row r="1594" spans="1:3" x14ac:dyDescent="0.25">
      <c r="A1594" s="7">
        <v>2521881</v>
      </c>
      <c r="B1594" t="s">
        <v>1885</v>
      </c>
      <c r="C1594" t="s">
        <v>1747</v>
      </c>
    </row>
    <row r="1595" spans="1:3" x14ac:dyDescent="0.25">
      <c r="A1595" s="7">
        <v>2521903</v>
      </c>
      <c r="B1595" t="s">
        <v>1886</v>
      </c>
      <c r="C1595" t="s">
        <v>1747</v>
      </c>
    </row>
    <row r="1596" spans="1:3" x14ac:dyDescent="0.25">
      <c r="A1596" s="7">
        <v>2521911</v>
      </c>
      <c r="B1596" t="s">
        <v>1887</v>
      </c>
      <c r="C1596" t="s">
        <v>38</v>
      </c>
    </row>
    <row r="1597" spans="1:3" x14ac:dyDescent="0.25">
      <c r="A1597" s="7">
        <v>2521954</v>
      </c>
      <c r="B1597" t="s">
        <v>1888</v>
      </c>
      <c r="C1597" t="s">
        <v>1889</v>
      </c>
    </row>
    <row r="1598" spans="1:3" x14ac:dyDescent="0.25">
      <c r="A1598" s="7">
        <v>2521962</v>
      </c>
      <c r="B1598" t="s">
        <v>1890</v>
      </c>
      <c r="C1598" t="s">
        <v>1889</v>
      </c>
    </row>
    <row r="1599" spans="1:3" x14ac:dyDescent="0.25">
      <c r="A1599" s="7">
        <v>2521970</v>
      </c>
      <c r="B1599" t="s">
        <v>1891</v>
      </c>
      <c r="C1599" t="s">
        <v>36</v>
      </c>
    </row>
    <row r="1600" spans="1:3" x14ac:dyDescent="0.25">
      <c r="A1600" s="7">
        <v>2521989</v>
      </c>
      <c r="B1600" t="s">
        <v>1892</v>
      </c>
      <c r="C1600" t="s">
        <v>36</v>
      </c>
    </row>
    <row r="1601" spans="1:3" x14ac:dyDescent="0.25">
      <c r="A1601" s="7">
        <v>2521997</v>
      </c>
      <c r="B1601" t="s">
        <v>1893</v>
      </c>
      <c r="C1601" t="s">
        <v>36</v>
      </c>
    </row>
    <row r="1602" spans="1:3" x14ac:dyDescent="0.25">
      <c r="A1602" s="7">
        <v>2522004</v>
      </c>
      <c r="B1602" t="s">
        <v>1894</v>
      </c>
      <c r="C1602" t="s">
        <v>36</v>
      </c>
    </row>
    <row r="1603" spans="1:3" x14ac:dyDescent="0.25">
      <c r="A1603" s="7">
        <v>2522012</v>
      </c>
      <c r="B1603" t="s">
        <v>1895</v>
      </c>
      <c r="C1603" t="s">
        <v>36</v>
      </c>
    </row>
    <row r="1604" spans="1:3" x14ac:dyDescent="0.25">
      <c r="A1604" s="7">
        <v>2522020</v>
      </c>
      <c r="B1604" t="s">
        <v>1896</v>
      </c>
      <c r="C1604" t="s">
        <v>36</v>
      </c>
    </row>
    <row r="1605" spans="1:3" x14ac:dyDescent="0.25">
      <c r="A1605" s="7">
        <v>2522039</v>
      </c>
      <c r="B1605" t="s">
        <v>1897</v>
      </c>
      <c r="C1605" t="s">
        <v>36</v>
      </c>
    </row>
    <row r="1606" spans="1:3" x14ac:dyDescent="0.25">
      <c r="A1606" s="7">
        <v>2522047</v>
      </c>
      <c r="B1606" t="s">
        <v>1898</v>
      </c>
      <c r="C1606" t="s">
        <v>36</v>
      </c>
    </row>
    <row r="1607" spans="1:3" x14ac:dyDescent="0.25">
      <c r="A1607" s="7">
        <v>2522055</v>
      </c>
      <c r="B1607" t="s">
        <v>1899</v>
      </c>
      <c r="C1607" t="s">
        <v>36</v>
      </c>
    </row>
    <row r="1608" spans="1:3" x14ac:dyDescent="0.25">
      <c r="A1608" s="7">
        <v>2522063</v>
      </c>
      <c r="B1608" t="s">
        <v>1900</v>
      </c>
      <c r="C1608" t="s">
        <v>36</v>
      </c>
    </row>
    <row r="1609" spans="1:3" x14ac:dyDescent="0.25">
      <c r="A1609" s="7">
        <v>2522071</v>
      </c>
      <c r="B1609" t="s">
        <v>1901</v>
      </c>
      <c r="C1609" t="s">
        <v>36</v>
      </c>
    </row>
    <row r="1610" spans="1:3" x14ac:dyDescent="0.25">
      <c r="A1610" s="7">
        <v>2522098</v>
      </c>
      <c r="B1610" t="s">
        <v>1902</v>
      </c>
      <c r="C1610" t="s">
        <v>36</v>
      </c>
    </row>
    <row r="1611" spans="1:3" x14ac:dyDescent="0.25">
      <c r="A1611" s="7">
        <v>2522101</v>
      </c>
      <c r="B1611" t="s">
        <v>1903</v>
      </c>
      <c r="C1611" t="s">
        <v>36</v>
      </c>
    </row>
    <row r="1612" spans="1:3" x14ac:dyDescent="0.25">
      <c r="A1612" s="7">
        <v>2522128</v>
      </c>
      <c r="B1612" t="s">
        <v>1904</v>
      </c>
      <c r="C1612" t="s">
        <v>36</v>
      </c>
    </row>
    <row r="1613" spans="1:3" x14ac:dyDescent="0.25">
      <c r="A1613" s="7">
        <v>2522136</v>
      </c>
      <c r="B1613" t="s">
        <v>1905</v>
      </c>
      <c r="C1613" t="s">
        <v>36</v>
      </c>
    </row>
    <row r="1614" spans="1:3" x14ac:dyDescent="0.25">
      <c r="A1614" s="7">
        <v>2522144</v>
      </c>
      <c r="B1614" t="s">
        <v>1906</v>
      </c>
      <c r="C1614" t="s">
        <v>36</v>
      </c>
    </row>
    <row r="1615" spans="1:3" x14ac:dyDescent="0.25">
      <c r="A1615" s="7">
        <v>2522152</v>
      </c>
      <c r="B1615" t="s">
        <v>1907</v>
      </c>
      <c r="C1615" t="s">
        <v>36</v>
      </c>
    </row>
    <row r="1616" spans="1:3" x14ac:dyDescent="0.25">
      <c r="A1616" s="7">
        <v>2522179</v>
      </c>
      <c r="B1616" t="s">
        <v>1908</v>
      </c>
      <c r="C1616" t="s">
        <v>36</v>
      </c>
    </row>
    <row r="1617" spans="1:3" x14ac:dyDescent="0.25">
      <c r="A1617" s="7">
        <v>2522187</v>
      </c>
      <c r="B1617" t="s">
        <v>1909</v>
      </c>
      <c r="C1617" t="s">
        <v>36</v>
      </c>
    </row>
    <row r="1618" spans="1:3" x14ac:dyDescent="0.25">
      <c r="A1618" s="7">
        <v>2522195</v>
      </c>
      <c r="B1618" t="s">
        <v>1910</v>
      </c>
      <c r="C1618" t="s">
        <v>36</v>
      </c>
    </row>
    <row r="1619" spans="1:3" x14ac:dyDescent="0.25">
      <c r="A1619" s="7">
        <v>2522209</v>
      </c>
      <c r="B1619" t="s">
        <v>35</v>
      </c>
      <c r="C1619" t="s">
        <v>36</v>
      </c>
    </row>
    <row r="1620" spans="1:3" x14ac:dyDescent="0.25">
      <c r="A1620" s="7">
        <v>2522217</v>
      </c>
      <c r="B1620" t="s">
        <v>1911</v>
      </c>
      <c r="C1620" t="s">
        <v>36</v>
      </c>
    </row>
    <row r="1621" spans="1:3" x14ac:dyDescent="0.25">
      <c r="A1621" s="7">
        <v>2522225</v>
      </c>
      <c r="B1621" t="s">
        <v>1912</v>
      </c>
      <c r="C1621" t="s">
        <v>36</v>
      </c>
    </row>
    <row r="1622" spans="1:3" x14ac:dyDescent="0.25">
      <c r="A1622" s="7">
        <v>2522241</v>
      </c>
      <c r="B1622" t="s">
        <v>1913</v>
      </c>
      <c r="C1622" t="s">
        <v>36</v>
      </c>
    </row>
    <row r="1623" spans="1:3" x14ac:dyDescent="0.25">
      <c r="A1623" s="7">
        <v>2522268</v>
      </c>
      <c r="B1623" t="s">
        <v>1914</v>
      </c>
      <c r="C1623" t="s">
        <v>36</v>
      </c>
    </row>
    <row r="1624" spans="1:3" x14ac:dyDescent="0.25">
      <c r="A1624" s="7">
        <v>2522276</v>
      </c>
      <c r="B1624" t="s">
        <v>1915</v>
      </c>
      <c r="C1624" t="s">
        <v>36</v>
      </c>
    </row>
    <row r="1625" spans="1:3" x14ac:dyDescent="0.25">
      <c r="A1625" s="7">
        <v>2522284</v>
      </c>
      <c r="B1625" t="s">
        <v>1916</v>
      </c>
      <c r="C1625" t="s">
        <v>36</v>
      </c>
    </row>
    <row r="1626" spans="1:3" x14ac:dyDescent="0.25">
      <c r="A1626" s="7">
        <v>2522292</v>
      </c>
      <c r="B1626" t="s">
        <v>1917</v>
      </c>
      <c r="C1626" t="s">
        <v>36</v>
      </c>
    </row>
    <row r="1627" spans="1:3" x14ac:dyDescent="0.25">
      <c r="A1627" s="7">
        <v>2522306</v>
      </c>
      <c r="B1627" t="s">
        <v>1918</v>
      </c>
      <c r="C1627" t="s">
        <v>36</v>
      </c>
    </row>
    <row r="1628" spans="1:3" x14ac:dyDescent="0.25">
      <c r="A1628" s="7">
        <v>2522322</v>
      </c>
      <c r="B1628" t="s">
        <v>1919</v>
      </c>
      <c r="C1628" t="s">
        <v>36</v>
      </c>
    </row>
    <row r="1629" spans="1:3" x14ac:dyDescent="0.25">
      <c r="A1629" s="7">
        <v>2522330</v>
      </c>
      <c r="B1629" t="s">
        <v>1920</v>
      </c>
      <c r="C1629" t="s">
        <v>36</v>
      </c>
    </row>
    <row r="1630" spans="1:3" x14ac:dyDescent="0.25">
      <c r="A1630" s="7">
        <v>2522357</v>
      </c>
      <c r="B1630" t="s">
        <v>1921</v>
      </c>
      <c r="C1630" t="s">
        <v>36</v>
      </c>
    </row>
    <row r="1631" spans="1:3" x14ac:dyDescent="0.25">
      <c r="A1631" s="7">
        <v>2522365</v>
      </c>
      <c r="B1631" t="s">
        <v>1922</v>
      </c>
      <c r="C1631" t="s">
        <v>36</v>
      </c>
    </row>
    <row r="1632" spans="1:3" x14ac:dyDescent="0.25">
      <c r="A1632" s="7">
        <v>2522381</v>
      </c>
      <c r="B1632" t="s">
        <v>1923</v>
      </c>
      <c r="C1632" t="s">
        <v>38</v>
      </c>
    </row>
    <row r="1633" spans="1:3" x14ac:dyDescent="0.25">
      <c r="A1633" s="7">
        <v>2522403</v>
      </c>
      <c r="B1633" t="s">
        <v>1924</v>
      </c>
      <c r="C1633" t="s">
        <v>38</v>
      </c>
    </row>
    <row r="1634" spans="1:3" x14ac:dyDescent="0.25">
      <c r="A1634" s="7">
        <v>2522411</v>
      </c>
      <c r="B1634" t="s">
        <v>37</v>
      </c>
      <c r="C1634" t="s">
        <v>38</v>
      </c>
    </row>
    <row r="1635" spans="1:3" x14ac:dyDescent="0.25">
      <c r="A1635" s="7">
        <v>2522454</v>
      </c>
      <c r="B1635" t="s">
        <v>1925</v>
      </c>
      <c r="C1635" t="s">
        <v>38</v>
      </c>
    </row>
    <row r="1636" spans="1:3" x14ac:dyDescent="0.25">
      <c r="A1636" s="7">
        <v>2522470</v>
      </c>
      <c r="B1636" t="s">
        <v>1926</v>
      </c>
      <c r="C1636" t="s">
        <v>38</v>
      </c>
    </row>
    <row r="1637" spans="1:3" x14ac:dyDescent="0.25">
      <c r="A1637" s="7">
        <v>2522489</v>
      </c>
      <c r="B1637" t="s">
        <v>39</v>
      </c>
      <c r="C1637" t="s">
        <v>38</v>
      </c>
    </row>
    <row r="1638" spans="1:3" x14ac:dyDescent="0.25">
      <c r="A1638" s="7">
        <v>2522497</v>
      </c>
      <c r="B1638" t="s">
        <v>1927</v>
      </c>
      <c r="C1638" t="s">
        <v>38</v>
      </c>
    </row>
    <row r="1639" spans="1:3" x14ac:dyDescent="0.25">
      <c r="A1639" s="7">
        <v>2522500</v>
      </c>
      <c r="B1639" t="s">
        <v>1928</v>
      </c>
      <c r="C1639" t="s">
        <v>38</v>
      </c>
    </row>
    <row r="1640" spans="1:3" x14ac:dyDescent="0.25">
      <c r="A1640" s="7">
        <v>2522519</v>
      </c>
      <c r="B1640" t="s">
        <v>1929</v>
      </c>
      <c r="C1640" t="s">
        <v>38</v>
      </c>
    </row>
    <row r="1641" spans="1:3" x14ac:dyDescent="0.25">
      <c r="A1641" s="7">
        <v>2522535</v>
      </c>
      <c r="B1641" t="s">
        <v>1930</v>
      </c>
      <c r="C1641" t="s">
        <v>41</v>
      </c>
    </row>
    <row r="1642" spans="1:3" x14ac:dyDescent="0.25">
      <c r="A1642" s="7">
        <v>2522543</v>
      </c>
      <c r="B1642" t="s">
        <v>1931</v>
      </c>
      <c r="C1642" t="s">
        <v>41</v>
      </c>
    </row>
    <row r="1643" spans="1:3" x14ac:dyDescent="0.25">
      <c r="A1643" s="7">
        <v>2522551</v>
      </c>
      <c r="B1643" t="s">
        <v>1932</v>
      </c>
      <c r="C1643" t="s">
        <v>41</v>
      </c>
    </row>
    <row r="1644" spans="1:3" x14ac:dyDescent="0.25">
      <c r="A1644" s="7">
        <v>2522578</v>
      </c>
      <c r="B1644" t="s">
        <v>1933</v>
      </c>
      <c r="C1644" t="s">
        <v>41</v>
      </c>
    </row>
    <row r="1645" spans="1:3" x14ac:dyDescent="0.25">
      <c r="A1645" s="7">
        <v>2522608</v>
      </c>
      <c r="B1645" t="s">
        <v>1934</v>
      </c>
      <c r="C1645" t="s">
        <v>41</v>
      </c>
    </row>
    <row r="1646" spans="1:3" x14ac:dyDescent="0.25">
      <c r="A1646" s="7">
        <v>2522616</v>
      </c>
      <c r="B1646" t="s">
        <v>1935</v>
      </c>
      <c r="C1646" t="s">
        <v>41</v>
      </c>
    </row>
    <row r="1647" spans="1:3" x14ac:dyDescent="0.25">
      <c r="A1647" s="7">
        <v>2522624</v>
      </c>
      <c r="B1647" t="s">
        <v>1936</v>
      </c>
      <c r="C1647" t="s">
        <v>41</v>
      </c>
    </row>
    <row r="1648" spans="1:3" x14ac:dyDescent="0.25">
      <c r="A1648" s="7">
        <v>2522632</v>
      </c>
      <c r="B1648" t="s">
        <v>1937</v>
      </c>
      <c r="C1648" t="s">
        <v>41</v>
      </c>
    </row>
    <row r="1649" spans="1:3" x14ac:dyDescent="0.25">
      <c r="A1649" s="7">
        <v>2522640</v>
      </c>
      <c r="B1649" t="s">
        <v>1938</v>
      </c>
      <c r="C1649" t="s">
        <v>41</v>
      </c>
    </row>
    <row r="1650" spans="1:3" x14ac:dyDescent="0.25">
      <c r="A1650" s="7">
        <v>2522659</v>
      </c>
      <c r="B1650" t="s">
        <v>1939</v>
      </c>
      <c r="C1650" t="s">
        <v>41</v>
      </c>
    </row>
    <row r="1651" spans="1:3" x14ac:dyDescent="0.25">
      <c r="A1651" s="7">
        <v>2522667</v>
      </c>
      <c r="B1651" t="s">
        <v>1940</v>
      </c>
      <c r="C1651" t="s">
        <v>41</v>
      </c>
    </row>
    <row r="1652" spans="1:3" x14ac:dyDescent="0.25">
      <c r="A1652" s="7">
        <v>2522675</v>
      </c>
      <c r="B1652" t="s">
        <v>1941</v>
      </c>
      <c r="C1652" t="s">
        <v>41</v>
      </c>
    </row>
    <row r="1653" spans="1:3" x14ac:dyDescent="0.25">
      <c r="A1653" s="7">
        <v>2522683</v>
      </c>
      <c r="B1653" t="s">
        <v>1942</v>
      </c>
      <c r="C1653" t="s">
        <v>41</v>
      </c>
    </row>
    <row r="1654" spans="1:3" x14ac:dyDescent="0.25">
      <c r="A1654" s="7">
        <v>2522691</v>
      </c>
      <c r="B1654" t="s">
        <v>40</v>
      </c>
      <c r="C1654" t="s">
        <v>41</v>
      </c>
    </row>
    <row r="1655" spans="1:3" x14ac:dyDescent="0.25">
      <c r="A1655" s="7">
        <v>2537184</v>
      </c>
      <c r="B1655" t="s">
        <v>1943</v>
      </c>
      <c r="C1655" t="s">
        <v>327</v>
      </c>
    </row>
    <row r="1656" spans="1:3" x14ac:dyDescent="0.25">
      <c r="A1656" s="7">
        <v>2537192</v>
      </c>
      <c r="B1656" t="s">
        <v>1944</v>
      </c>
      <c r="C1656" t="s">
        <v>327</v>
      </c>
    </row>
    <row r="1657" spans="1:3" x14ac:dyDescent="0.25">
      <c r="A1657" s="7">
        <v>2537206</v>
      </c>
      <c r="B1657" t="s">
        <v>1945</v>
      </c>
      <c r="C1657" t="s">
        <v>43</v>
      </c>
    </row>
    <row r="1658" spans="1:3" x14ac:dyDescent="0.25">
      <c r="A1658" s="7">
        <v>2537214</v>
      </c>
      <c r="B1658" t="s">
        <v>1946</v>
      </c>
      <c r="C1658" t="s">
        <v>43</v>
      </c>
    </row>
    <row r="1659" spans="1:3" x14ac:dyDescent="0.25">
      <c r="A1659" s="7">
        <v>2537222</v>
      </c>
      <c r="B1659" t="s">
        <v>1947</v>
      </c>
      <c r="C1659" t="s">
        <v>43</v>
      </c>
    </row>
    <row r="1660" spans="1:3" x14ac:dyDescent="0.25">
      <c r="A1660" s="7">
        <v>2537230</v>
      </c>
      <c r="B1660" t="s">
        <v>1948</v>
      </c>
      <c r="C1660" t="s">
        <v>43</v>
      </c>
    </row>
    <row r="1661" spans="1:3" x14ac:dyDescent="0.25">
      <c r="A1661" s="7">
        <v>2537249</v>
      </c>
      <c r="B1661" t="s">
        <v>1949</v>
      </c>
      <c r="C1661" t="s">
        <v>43</v>
      </c>
    </row>
    <row r="1662" spans="1:3" x14ac:dyDescent="0.25">
      <c r="A1662" s="7">
        <v>2537257</v>
      </c>
      <c r="B1662" t="s">
        <v>1950</v>
      </c>
      <c r="C1662" t="s">
        <v>43</v>
      </c>
    </row>
    <row r="1663" spans="1:3" x14ac:dyDescent="0.25">
      <c r="A1663" s="7">
        <v>2537273</v>
      </c>
      <c r="B1663" t="s">
        <v>1951</v>
      </c>
      <c r="C1663" t="s">
        <v>43</v>
      </c>
    </row>
    <row r="1664" spans="1:3" x14ac:dyDescent="0.25">
      <c r="A1664" s="7">
        <v>2537281</v>
      </c>
      <c r="B1664" t="s">
        <v>1952</v>
      </c>
      <c r="C1664" t="s">
        <v>43</v>
      </c>
    </row>
    <row r="1665" spans="1:3" x14ac:dyDescent="0.25">
      <c r="A1665" s="7">
        <v>2537303</v>
      </c>
      <c r="B1665" t="s">
        <v>1953</v>
      </c>
      <c r="C1665" t="s">
        <v>43</v>
      </c>
    </row>
    <row r="1666" spans="1:3" x14ac:dyDescent="0.25">
      <c r="A1666" s="7">
        <v>2537311</v>
      </c>
      <c r="B1666" t="s">
        <v>1954</v>
      </c>
      <c r="C1666" t="s">
        <v>43</v>
      </c>
    </row>
    <row r="1667" spans="1:3" x14ac:dyDescent="0.25">
      <c r="A1667" s="7">
        <v>2537338</v>
      </c>
      <c r="B1667" t="s">
        <v>1955</v>
      </c>
      <c r="C1667" t="s">
        <v>43</v>
      </c>
    </row>
    <row r="1668" spans="1:3" x14ac:dyDescent="0.25">
      <c r="A1668" s="7">
        <v>2537346</v>
      </c>
      <c r="B1668" t="s">
        <v>1956</v>
      </c>
      <c r="C1668" t="s">
        <v>43</v>
      </c>
    </row>
    <row r="1669" spans="1:3" x14ac:dyDescent="0.25">
      <c r="A1669" s="7">
        <v>2537354</v>
      </c>
      <c r="B1669" t="s">
        <v>1957</v>
      </c>
      <c r="C1669" t="s">
        <v>43</v>
      </c>
    </row>
    <row r="1670" spans="1:3" x14ac:dyDescent="0.25">
      <c r="A1670" s="7">
        <v>2537362</v>
      </c>
      <c r="B1670" t="s">
        <v>1958</v>
      </c>
      <c r="C1670" t="s">
        <v>43</v>
      </c>
    </row>
    <row r="1671" spans="1:3" x14ac:dyDescent="0.25">
      <c r="A1671" s="7">
        <v>2537370</v>
      </c>
      <c r="B1671" t="s">
        <v>1959</v>
      </c>
      <c r="C1671" t="s">
        <v>43</v>
      </c>
    </row>
    <row r="1672" spans="1:3" x14ac:dyDescent="0.25">
      <c r="A1672" s="7">
        <v>2537389</v>
      </c>
      <c r="B1672" t="s">
        <v>1960</v>
      </c>
      <c r="C1672" t="s">
        <v>43</v>
      </c>
    </row>
    <row r="1673" spans="1:3" x14ac:dyDescent="0.25">
      <c r="A1673" s="7">
        <v>2537397</v>
      </c>
      <c r="B1673" t="s">
        <v>1961</v>
      </c>
      <c r="C1673" t="s">
        <v>43</v>
      </c>
    </row>
    <row r="1674" spans="1:3" x14ac:dyDescent="0.25">
      <c r="A1674" s="7">
        <v>2537400</v>
      </c>
      <c r="B1674" t="s">
        <v>1962</v>
      </c>
      <c r="C1674" t="s">
        <v>43</v>
      </c>
    </row>
    <row r="1675" spans="1:3" x14ac:dyDescent="0.25">
      <c r="A1675" s="7">
        <v>2537419</v>
      </c>
      <c r="B1675" t="s">
        <v>1963</v>
      </c>
      <c r="C1675" t="s">
        <v>43</v>
      </c>
    </row>
    <row r="1676" spans="1:3" x14ac:dyDescent="0.25">
      <c r="A1676" s="7">
        <v>2537427</v>
      </c>
      <c r="B1676" t="s">
        <v>1964</v>
      </c>
      <c r="C1676" t="s">
        <v>43</v>
      </c>
    </row>
    <row r="1677" spans="1:3" x14ac:dyDescent="0.25">
      <c r="A1677" s="7">
        <v>2537435</v>
      </c>
      <c r="B1677" t="s">
        <v>1965</v>
      </c>
      <c r="C1677" t="s">
        <v>43</v>
      </c>
    </row>
    <row r="1678" spans="1:3" x14ac:dyDescent="0.25">
      <c r="A1678" s="7">
        <v>2537443</v>
      </c>
      <c r="B1678" t="s">
        <v>1966</v>
      </c>
      <c r="C1678" t="s">
        <v>43</v>
      </c>
    </row>
    <row r="1679" spans="1:3" x14ac:dyDescent="0.25">
      <c r="A1679" s="7">
        <v>2537478</v>
      </c>
      <c r="B1679" t="s">
        <v>1967</v>
      </c>
      <c r="C1679" t="s">
        <v>43</v>
      </c>
    </row>
    <row r="1680" spans="1:3" x14ac:dyDescent="0.25">
      <c r="A1680" s="7">
        <v>2537486</v>
      </c>
      <c r="B1680" t="s">
        <v>1968</v>
      </c>
      <c r="C1680" t="s">
        <v>43</v>
      </c>
    </row>
    <row r="1681" spans="1:3" x14ac:dyDescent="0.25">
      <c r="A1681" s="7">
        <v>2537508</v>
      </c>
      <c r="B1681" t="s">
        <v>1969</v>
      </c>
      <c r="C1681" t="s">
        <v>43</v>
      </c>
    </row>
    <row r="1682" spans="1:3" x14ac:dyDescent="0.25">
      <c r="A1682" s="7">
        <v>2537516</v>
      </c>
      <c r="B1682" t="s">
        <v>1970</v>
      </c>
      <c r="C1682" t="s">
        <v>43</v>
      </c>
    </row>
    <row r="1683" spans="1:3" x14ac:dyDescent="0.25">
      <c r="A1683" s="7">
        <v>2537524</v>
      </c>
      <c r="B1683" t="s">
        <v>1971</v>
      </c>
      <c r="C1683" t="s">
        <v>43</v>
      </c>
    </row>
    <row r="1684" spans="1:3" x14ac:dyDescent="0.25">
      <c r="A1684" s="7">
        <v>2537532</v>
      </c>
      <c r="B1684" t="s">
        <v>1972</v>
      </c>
      <c r="C1684" t="s">
        <v>43</v>
      </c>
    </row>
    <row r="1685" spans="1:3" x14ac:dyDescent="0.25">
      <c r="A1685" s="7">
        <v>2537540</v>
      </c>
      <c r="B1685" t="s">
        <v>1973</v>
      </c>
      <c r="C1685" t="s">
        <v>43</v>
      </c>
    </row>
    <row r="1686" spans="1:3" x14ac:dyDescent="0.25">
      <c r="A1686" s="7">
        <v>2537575</v>
      </c>
      <c r="B1686" t="s">
        <v>1974</v>
      </c>
      <c r="C1686" t="s">
        <v>43</v>
      </c>
    </row>
    <row r="1687" spans="1:3" x14ac:dyDescent="0.25">
      <c r="A1687" s="7">
        <v>2537583</v>
      </c>
      <c r="B1687" t="s">
        <v>1975</v>
      </c>
      <c r="C1687" t="s">
        <v>43</v>
      </c>
    </row>
    <row r="1688" spans="1:3" x14ac:dyDescent="0.25">
      <c r="A1688" s="7">
        <v>2537591</v>
      </c>
      <c r="B1688" t="s">
        <v>1976</v>
      </c>
      <c r="C1688" t="s">
        <v>43</v>
      </c>
    </row>
    <row r="1689" spans="1:3" x14ac:dyDescent="0.25">
      <c r="A1689" s="7">
        <v>2537605</v>
      </c>
      <c r="B1689" t="s">
        <v>1977</v>
      </c>
      <c r="C1689" t="s">
        <v>43</v>
      </c>
    </row>
    <row r="1690" spans="1:3" x14ac:dyDescent="0.25">
      <c r="A1690" s="7">
        <v>2537613</v>
      </c>
      <c r="B1690" t="s">
        <v>1978</v>
      </c>
      <c r="C1690" t="s">
        <v>43</v>
      </c>
    </row>
    <row r="1691" spans="1:3" x14ac:dyDescent="0.25">
      <c r="A1691" s="7">
        <v>2537621</v>
      </c>
      <c r="B1691" t="s">
        <v>1979</v>
      </c>
      <c r="C1691" t="s">
        <v>43</v>
      </c>
    </row>
    <row r="1692" spans="1:3" x14ac:dyDescent="0.25">
      <c r="A1692" s="7">
        <v>2537648</v>
      </c>
      <c r="B1692" t="s">
        <v>1980</v>
      </c>
      <c r="C1692" t="s">
        <v>43</v>
      </c>
    </row>
    <row r="1693" spans="1:3" x14ac:dyDescent="0.25">
      <c r="A1693" s="7">
        <v>2537656</v>
      </c>
      <c r="B1693" t="s">
        <v>1981</v>
      </c>
      <c r="C1693" t="s">
        <v>43</v>
      </c>
    </row>
    <row r="1694" spans="1:3" x14ac:dyDescent="0.25">
      <c r="A1694" s="7">
        <v>2537664</v>
      </c>
      <c r="B1694" t="s">
        <v>1982</v>
      </c>
      <c r="C1694" t="s">
        <v>43</v>
      </c>
    </row>
    <row r="1695" spans="1:3" x14ac:dyDescent="0.25">
      <c r="A1695" s="7">
        <v>2537672</v>
      </c>
      <c r="B1695" t="s">
        <v>1983</v>
      </c>
      <c r="C1695" t="s">
        <v>43</v>
      </c>
    </row>
    <row r="1696" spans="1:3" x14ac:dyDescent="0.25">
      <c r="A1696" s="7">
        <v>2537680</v>
      </c>
      <c r="B1696" t="s">
        <v>1984</v>
      </c>
      <c r="C1696" t="s">
        <v>43</v>
      </c>
    </row>
    <row r="1697" spans="1:3" x14ac:dyDescent="0.25">
      <c r="A1697" s="7">
        <v>2537699</v>
      </c>
      <c r="B1697" t="s">
        <v>1985</v>
      </c>
      <c r="C1697" t="s">
        <v>43</v>
      </c>
    </row>
    <row r="1698" spans="1:3" x14ac:dyDescent="0.25">
      <c r="A1698" s="7">
        <v>2537702</v>
      </c>
      <c r="B1698" t="s">
        <v>1986</v>
      </c>
      <c r="C1698" t="s">
        <v>43</v>
      </c>
    </row>
    <row r="1699" spans="1:3" x14ac:dyDescent="0.25">
      <c r="A1699" s="7">
        <v>2537710</v>
      </c>
      <c r="B1699" t="s">
        <v>1987</v>
      </c>
      <c r="C1699" t="s">
        <v>43</v>
      </c>
    </row>
    <row r="1700" spans="1:3" x14ac:dyDescent="0.25">
      <c r="A1700" s="7">
        <v>2537729</v>
      </c>
      <c r="B1700" t="s">
        <v>1988</v>
      </c>
      <c r="C1700" t="s">
        <v>43</v>
      </c>
    </row>
    <row r="1701" spans="1:3" x14ac:dyDescent="0.25">
      <c r="A1701" s="7">
        <v>2537737</v>
      </c>
      <c r="B1701" t="s">
        <v>1989</v>
      </c>
      <c r="C1701" t="s">
        <v>43</v>
      </c>
    </row>
    <row r="1702" spans="1:3" x14ac:dyDescent="0.25">
      <c r="A1702" s="7">
        <v>2537745</v>
      </c>
      <c r="B1702" t="s">
        <v>1990</v>
      </c>
      <c r="C1702" t="s">
        <v>43</v>
      </c>
    </row>
    <row r="1703" spans="1:3" x14ac:dyDescent="0.25">
      <c r="A1703" s="7">
        <v>2537753</v>
      </c>
      <c r="B1703" t="s">
        <v>1991</v>
      </c>
      <c r="C1703" t="s">
        <v>43</v>
      </c>
    </row>
    <row r="1704" spans="1:3" x14ac:dyDescent="0.25">
      <c r="A1704" s="7">
        <v>2537761</v>
      </c>
      <c r="B1704" t="s">
        <v>1992</v>
      </c>
      <c r="C1704" t="s">
        <v>43</v>
      </c>
    </row>
    <row r="1705" spans="1:3" x14ac:dyDescent="0.25">
      <c r="A1705" s="7">
        <v>2537788</v>
      </c>
      <c r="B1705" t="s">
        <v>42</v>
      </c>
      <c r="C1705" t="s">
        <v>43</v>
      </c>
    </row>
    <row r="1706" spans="1:3" x14ac:dyDescent="0.25">
      <c r="A1706" s="7">
        <v>2537796</v>
      </c>
      <c r="B1706" t="s">
        <v>1993</v>
      </c>
      <c r="C1706" t="s">
        <v>43</v>
      </c>
    </row>
    <row r="1707" spans="1:3" x14ac:dyDescent="0.25">
      <c r="A1707" s="7">
        <v>2537818</v>
      </c>
      <c r="B1707" t="s">
        <v>1994</v>
      </c>
      <c r="C1707" t="s">
        <v>352</v>
      </c>
    </row>
    <row r="1708" spans="1:3" x14ac:dyDescent="0.25">
      <c r="A1708" s="7">
        <v>2537826</v>
      </c>
      <c r="B1708" t="s">
        <v>1995</v>
      </c>
      <c r="C1708" t="s">
        <v>352</v>
      </c>
    </row>
    <row r="1709" spans="1:3" x14ac:dyDescent="0.25">
      <c r="A1709" s="7">
        <v>2537850</v>
      </c>
      <c r="B1709" t="s">
        <v>1996</v>
      </c>
      <c r="C1709" t="s">
        <v>1997</v>
      </c>
    </row>
    <row r="1710" spans="1:3" x14ac:dyDescent="0.25">
      <c r="A1710" s="7">
        <v>2537893</v>
      </c>
      <c r="B1710" t="s">
        <v>1998</v>
      </c>
      <c r="C1710" t="s">
        <v>1999</v>
      </c>
    </row>
    <row r="1711" spans="1:3" x14ac:dyDescent="0.25">
      <c r="A1711" s="7">
        <v>2537907</v>
      </c>
      <c r="B1711" t="s">
        <v>2000</v>
      </c>
      <c r="C1711" t="s">
        <v>2001</v>
      </c>
    </row>
    <row r="1712" spans="1:3" x14ac:dyDescent="0.25">
      <c r="A1712" s="7">
        <v>2537915</v>
      </c>
      <c r="B1712" t="s">
        <v>2002</v>
      </c>
      <c r="C1712" t="s">
        <v>2003</v>
      </c>
    </row>
    <row r="1713" spans="1:3" x14ac:dyDescent="0.25">
      <c r="A1713" s="7">
        <v>2537931</v>
      </c>
      <c r="B1713" t="s">
        <v>2004</v>
      </c>
      <c r="C1713" t="s">
        <v>2005</v>
      </c>
    </row>
    <row r="1714" spans="1:3" x14ac:dyDescent="0.25">
      <c r="A1714" s="7">
        <v>2537958</v>
      </c>
      <c r="B1714" t="s">
        <v>2006</v>
      </c>
      <c r="C1714" t="s">
        <v>2007</v>
      </c>
    </row>
    <row r="1715" spans="1:3" x14ac:dyDescent="0.25">
      <c r="A1715" s="7">
        <v>2537966</v>
      </c>
      <c r="B1715" t="s">
        <v>2008</v>
      </c>
      <c r="C1715" t="s">
        <v>2009</v>
      </c>
    </row>
    <row r="1716" spans="1:3" x14ac:dyDescent="0.25">
      <c r="A1716" s="7">
        <v>2537974</v>
      </c>
      <c r="B1716" t="s">
        <v>2010</v>
      </c>
      <c r="C1716" t="s">
        <v>2011</v>
      </c>
    </row>
    <row r="1717" spans="1:3" x14ac:dyDescent="0.25">
      <c r="A1717" s="7">
        <v>2538024</v>
      </c>
      <c r="B1717" t="s">
        <v>2012</v>
      </c>
      <c r="C1717" t="s">
        <v>2013</v>
      </c>
    </row>
    <row r="1718" spans="1:3" x14ac:dyDescent="0.25">
      <c r="A1718" s="7">
        <v>2538032</v>
      </c>
      <c r="B1718" t="s">
        <v>2014</v>
      </c>
      <c r="C1718" t="s">
        <v>2013</v>
      </c>
    </row>
    <row r="1719" spans="1:3" x14ac:dyDescent="0.25">
      <c r="A1719" s="7">
        <v>2538059</v>
      </c>
      <c r="B1719" t="s">
        <v>2015</v>
      </c>
      <c r="C1719" t="s">
        <v>2013</v>
      </c>
    </row>
    <row r="1720" spans="1:3" x14ac:dyDescent="0.25">
      <c r="A1720" s="7">
        <v>2538083</v>
      </c>
      <c r="B1720" t="s">
        <v>2016</v>
      </c>
      <c r="C1720" t="s">
        <v>2017</v>
      </c>
    </row>
    <row r="1721" spans="1:3" x14ac:dyDescent="0.25">
      <c r="A1721" s="7">
        <v>2538091</v>
      </c>
      <c r="B1721" t="s">
        <v>2018</v>
      </c>
      <c r="C1721" t="s">
        <v>2017</v>
      </c>
    </row>
    <row r="1722" spans="1:3" x14ac:dyDescent="0.25">
      <c r="A1722" s="7">
        <v>2538121</v>
      </c>
      <c r="B1722" t="s">
        <v>2019</v>
      </c>
      <c r="C1722" t="s">
        <v>2020</v>
      </c>
    </row>
    <row r="1723" spans="1:3" x14ac:dyDescent="0.25">
      <c r="A1723" s="7">
        <v>2538148</v>
      </c>
      <c r="B1723" t="s">
        <v>2021</v>
      </c>
      <c r="C1723" t="s">
        <v>2020</v>
      </c>
    </row>
    <row r="1724" spans="1:3" x14ac:dyDescent="0.25">
      <c r="A1724" s="7">
        <v>2538164</v>
      </c>
      <c r="B1724" t="s">
        <v>2022</v>
      </c>
      <c r="C1724" t="s">
        <v>2023</v>
      </c>
    </row>
    <row r="1725" spans="1:3" x14ac:dyDescent="0.25">
      <c r="A1725" s="7">
        <v>2538180</v>
      </c>
      <c r="B1725" t="s">
        <v>2024</v>
      </c>
      <c r="C1725" t="s">
        <v>210</v>
      </c>
    </row>
    <row r="1726" spans="1:3" x14ac:dyDescent="0.25">
      <c r="A1726" s="7">
        <v>2538199</v>
      </c>
      <c r="B1726" t="s">
        <v>2025</v>
      </c>
      <c r="C1726" t="s">
        <v>210</v>
      </c>
    </row>
    <row r="1727" spans="1:3" x14ac:dyDescent="0.25">
      <c r="A1727" s="7">
        <v>2538202</v>
      </c>
      <c r="B1727" t="s">
        <v>2026</v>
      </c>
      <c r="C1727" t="s">
        <v>210</v>
      </c>
    </row>
    <row r="1728" spans="1:3" x14ac:dyDescent="0.25">
      <c r="A1728" s="7">
        <v>2538210</v>
      </c>
      <c r="B1728" t="s">
        <v>2027</v>
      </c>
      <c r="C1728" t="s">
        <v>2028</v>
      </c>
    </row>
    <row r="1729" spans="1:3" x14ac:dyDescent="0.25">
      <c r="A1729" s="7">
        <v>2538229</v>
      </c>
      <c r="B1729" t="s">
        <v>2029</v>
      </c>
      <c r="C1729" t="s">
        <v>2028</v>
      </c>
    </row>
    <row r="1730" spans="1:3" x14ac:dyDescent="0.25">
      <c r="A1730" s="7">
        <v>2538245</v>
      </c>
      <c r="B1730" t="s">
        <v>2030</v>
      </c>
      <c r="C1730" t="s">
        <v>43</v>
      </c>
    </row>
    <row r="1731" spans="1:3" x14ac:dyDescent="0.25">
      <c r="A1731" s="7">
        <v>2538261</v>
      </c>
      <c r="B1731" t="s">
        <v>2031</v>
      </c>
      <c r="C1731" t="s">
        <v>2032</v>
      </c>
    </row>
    <row r="1732" spans="1:3" x14ac:dyDescent="0.25">
      <c r="A1732" s="7">
        <v>2538296</v>
      </c>
      <c r="B1732" t="s">
        <v>2033</v>
      </c>
      <c r="C1732" t="s">
        <v>2034</v>
      </c>
    </row>
    <row r="1733" spans="1:3" x14ac:dyDescent="0.25">
      <c r="A1733" s="7">
        <v>2538318</v>
      </c>
      <c r="B1733" t="s">
        <v>2035</v>
      </c>
      <c r="C1733" t="s">
        <v>2036</v>
      </c>
    </row>
    <row r="1734" spans="1:3" x14ac:dyDescent="0.25">
      <c r="A1734" s="7">
        <v>2538326</v>
      </c>
      <c r="B1734" t="s">
        <v>2037</v>
      </c>
      <c r="C1734" t="s">
        <v>2038</v>
      </c>
    </row>
    <row r="1735" spans="1:3" x14ac:dyDescent="0.25">
      <c r="A1735" s="7">
        <v>2538334</v>
      </c>
      <c r="B1735" t="s">
        <v>2039</v>
      </c>
      <c r="C1735" t="s">
        <v>45</v>
      </c>
    </row>
    <row r="1736" spans="1:3" x14ac:dyDescent="0.25">
      <c r="A1736" s="7">
        <v>2538342</v>
      </c>
      <c r="B1736" t="s">
        <v>44</v>
      </c>
      <c r="C1736" t="s">
        <v>45</v>
      </c>
    </row>
    <row r="1737" spans="1:3" x14ac:dyDescent="0.25">
      <c r="A1737" s="7">
        <v>2538369</v>
      </c>
      <c r="B1737" t="s">
        <v>2040</v>
      </c>
      <c r="C1737" t="s">
        <v>45</v>
      </c>
    </row>
    <row r="1738" spans="1:3" x14ac:dyDescent="0.25">
      <c r="A1738" s="7">
        <v>2538393</v>
      </c>
      <c r="B1738" t="s">
        <v>2041</v>
      </c>
      <c r="C1738" t="s">
        <v>45</v>
      </c>
    </row>
    <row r="1739" spans="1:3" x14ac:dyDescent="0.25">
      <c r="A1739" s="7">
        <v>2538407</v>
      </c>
      <c r="B1739" t="s">
        <v>2042</v>
      </c>
      <c r="C1739" t="s">
        <v>45</v>
      </c>
    </row>
    <row r="1740" spans="1:3" x14ac:dyDescent="0.25">
      <c r="A1740" s="7">
        <v>2538466</v>
      </c>
      <c r="B1740" t="s">
        <v>2043</v>
      </c>
      <c r="C1740" t="s">
        <v>45</v>
      </c>
    </row>
    <row r="1741" spans="1:3" x14ac:dyDescent="0.25">
      <c r="A1741" s="7">
        <v>2538482</v>
      </c>
      <c r="B1741" t="s">
        <v>2044</v>
      </c>
      <c r="C1741" t="s">
        <v>45</v>
      </c>
    </row>
    <row r="1742" spans="1:3" x14ac:dyDescent="0.25">
      <c r="A1742" s="7">
        <v>2538490</v>
      </c>
      <c r="B1742" t="s">
        <v>2045</v>
      </c>
      <c r="C1742" t="s">
        <v>45</v>
      </c>
    </row>
    <row r="1743" spans="1:3" x14ac:dyDescent="0.25">
      <c r="A1743" s="7">
        <v>2538504</v>
      </c>
      <c r="B1743" t="s">
        <v>2046</v>
      </c>
      <c r="C1743" t="s">
        <v>2007</v>
      </c>
    </row>
    <row r="1744" spans="1:3" x14ac:dyDescent="0.25">
      <c r="A1744" s="7">
        <v>2538512</v>
      </c>
      <c r="B1744" t="s">
        <v>2047</v>
      </c>
      <c r="C1744" t="s">
        <v>2007</v>
      </c>
    </row>
    <row r="1745" spans="1:3" x14ac:dyDescent="0.25">
      <c r="A1745" s="7">
        <v>2538555</v>
      </c>
      <c r="B1745" t="s">
        <v>2048</v>
      </c>
      <c r="C1745" t="s">
        <v>2049</v>
      </c>
    </row>
    <row r="1746" spans="1:3" x14ac:dyDescent="0.25">
      <c r="A1746" s="7">
        <v>2538571</v>
      </c>
      <c r="B1746" t="s">
        <v>2050</v>
      </c>
      <c r="C1746" t="s">
        <v>2051</v>
      </c>
    </row>
    <row r="1747" spans="1:3" x14ac:dyDescent="0.25">
      <c r="A1747" s="7">
        <v>2538601</v>
      </c>
      <c r="B1747" t="s">
        <v>2052</v>
      </c>
      <c r="C1747" t="s">
        <v>2053</v>
      </c>
    </row>
    <row r="1748" spans="1:3" x14ac:dyDescent="0.25">
      <c r="A1748" s="7">
        <v>2538644</v>
      </c>
      <c r="B1748" t="s">
        <v>2054</v>
      </c>
      <c r="C1748" t="s">
        <v>43</v>
      </c>
    </row>
    <row r="1749" spans="1:3" x14ac:dyDescent="0.25">
      <c r="A1749" s="7">
        <v>2538652</v>
      </c>
      <c r="B1749" t="s">
        <v>2055</v>
      </c>
      <c r="C1749" t="s">
        <v>43</v>
      </c>
    </row>
    <row r="1750" spans="1:3" x14ac:dyDescent="0.25">
      <c r="A1750" s="7">
        <v>2538660</v>
      </c>
      <c r="B1750" t="s">
        <v>2056</v>
      </c>
      <c r="C1750" t="s">
        <v>43</v>
      </c>
    </row>
    <row r="1751" spans="1:3" x14ac:dyDescent="0.25">
      <c r="A1751" s="7">
        <v>2538679</v>
      </c>
      <c r="B1751" t="s">
        <v>2057</v>
      </c>
      <c r="C1751" t="s">
        <v>43</v>
      </c>
    </row>
    <row r="1752" spans="1:3" x14ac:dyDescent="0.25">
      <c r="A1752" s="7">
        <v>2538687</v>
      </c>
      <c r="B1752" t="s">
        <v>2058</v>
      </c>
      <c r="C1752" t="s">
        <v>43</v>
      </c>
    </row>
    <row r="1753" spans="1:3" x14ac:dyDescent="0.25">
      <c r="A1753" s="7">
        <v>2538695</v>
      </c>
      <c r="B1753" t="s">
        <v>2059</v>
      </c>
      <c r="C1753" t="s">
        <v>43</v>
      </c>
    </row>
    <row r="1754" spans="1:3" x14ac:dyDescent="0.25">
      <c r="A1754" s="7">
        <v>2538709</v>
      </c>
      <c r="B1754" t="s">
        <v>2060</v>
      </c>
      <c r="C1754" t="s">
        <v>43</v>
      </c>
    </row>
    <row r="1755" spans="1:3" x14ac:dyDescent="0.25">
      <c r="A1755" s="7">
        <v>2538717</v>
      </c>
      <c r="B1755" t="s">
        <v>2061</v>
      </c>
      <c r="C1755" t="s">
        <v>43</v>
      </c>
    </row>
    <row r="1756" spans="1:3" x14ac:dyDescent="0.25">
      <c r="A1756" s="7">
        <v>2538725</v>
      </c>
      <c r="B1756" t="s">
        <v>2062</v>
      </c>
      <c r="C1756" t="s">
        <v>43</v>
      </c>
    </row>
    <row r="1757" spans="1:3" x14ac:dyDescent="0.25">
      <c r="A1757" s="7">
        <v>2538733</v>
      </c>
      <c r="B1757" t="s">
        <v>2063</v>
      </c>
      <c r="C1757" t="s">
        <v>43</v>
      </c>
    </row>
    <row r="1758" spans="1:3" x14ac:dyDescent="0.25">
      <c r="A1758" s="7">
        <v>2538741</v>
      </c>
      <c r="B1758" t="s">
        <v>2064</v>
      </c>
      <c r="C1758" t="s">
        <v>43</v>
      </c>
    </row>
    <row r="1759" spans="1:3" x14ac:dyDescent="0.25">
      <c r="A1759" s="7">
        <v>2538768</v>
      </c>
      <c r="B1759" t="s">
        <v>2065</v>
      </c>
      <c r="C1759" t="s">
        <v>43</v>
      </c>
    </row>
    <row r="1760" spans="1:3" x14ac:dyDescent="0.25">
      <c r="A1760" s="7">
        <v>2538784</v>
      </c>
      <c r="B1760" t="s">
        <v>2066</v>
      </c>
      <c r="C1760" t="s">
        <v>43</v>
      </c>
    </row>
    <row r="1761" spans="1:3" x14ac:dyDescent="0.25">
      <c r="A1761" s="7">
        <v>2538792</v>
      </c>
      <c r="B1761" t="s">
        <v>2067</v>
      </c>
      <c r="C1761" t="s">
        <v>43</v>
      </c>
    </row>
    <row r="1762" spans="1:3" x14ac:dyDescent="0.25">
      <c r="A1762" s="7">
        <v>2538806</v>
      </c>
      <c r="B1762" t="s">
        <v>2068</v>
      </c>
      <c r="C1762" t="s">
        <v>43</v>
      </c>
    </row>
    <row r="1763" spans="1:3" x14ac:dyDescent="0.25">
      <c r="A1763" s="7">
        <v>2538814</v>
      </c>
      <c r="B1763" t="s">
        <v>2069</v>
      </c>
      <c r="C1763" t="s">
        <v>43</v>
      </c>
    </row>
    <row r="1764" spans="1:3" x14ac:dyDescent="0.25">
      <c r="A1764" s="7">
        <v>2538830</v>
      </c>
      <c r="B1764" t="s">
        <v>2070</v>
      </c>
      <c r="C1764" t="s">
        <v>43</v>
      </c>
    </row>
    <row r="1765" spans="1:3" x14ac:dyDescent="0.25">
      <c r="A1765" s="7">
        <v>2538849</v>
      </c>
      <c r="B1765" t="s">
        <v>2071</v>
      </c>
      <c r="C1765" t="s">
        <v>43</v>
      </c>
    </row>
    <row r="1766" spans="1:3" x14ac:dyDescent="0.25">
      <c r="A1766" s="7">
        <v>2538857</v>
      </c>
      <c r="B1766" t="s">
        <v>2072</v>
      </c>
      <c r="C1766" t="s">
        <v>43</v>
      </c>
    </row>
    <row r="1767" spans="1:3" x14ac:dyDescent="0.25">
      <c r="A1767" s="7">
        <v>2538865</v>
      </c>
      <c r="B1767" t="s">
        <v>2073</v>
      </c>
      <c r="C1767" t="s">
        <v>43</v>
      </c>
    </row>
    <row r="1768" spans="1:3" x14ac:dyDescent="0.25">
      <c r="A1768" s="7">
        <v>2538873</v>
      </c>
      <c r="B1768" t="s">
        <v>2074</v>
      </c>
      <c r="C1768" t="s">
        <v>43</v>
      </c>
    </row>
    <row r="1769" spans="1:3" x14ac:dyDescent="0.25">
      <c r="A1769" s="7">
        <v>2538881</v>
      </c>
      <c r="B1769" t="s">
        <v>2075</v>
      </c>
      <c r="C1769" t="s">
        <v>43</v>
      </c>
    </row>
    <row r="1770" spans="1:3" x14ac:dyDescent="0.25">
      <c r="A1770" s="7">
        <v>2538903</v>
      </c>
      <c r="B1770" t="s">
        <v>2076</v>
      </c>
      <c r="C1770" t="s">
        <v>43</v>
      </c>
    </row>
    <row r="1771" spans="1:3" x14ac:dyDescent="0.25">
      <c r="A1771" s="7">
        <v>2538911</v>
      </c>
      <c r="B1771" t="s">
        <v>2077</v>
      </c>
      <c r="C1771" t="s">
        <v>43</v>
      </c>
    </row>
    <row r="1772" spans="1:3" x14ac:dyDescent="0.25">
      <c r="A1772" s="7">
        <v>2538938</v>
      </c>
      <c r="B1772" t="s">
        <v>2078</v>
      </c>
      <c r="C1772" t="s">
        <v>43</v>
      </c>
    </row>
    <row r="1773" spans="1:3" x14ac:dyDescent="0.25">
      <c r="A1773" s="7">
        <v>2538946</v>
      </c>
      <c r="B1773" t="s">
        <v>2079</v>
      </c>
      <c r="C1773" t="s">
        <v>43</v>
      </c>
    </row>
    <row r="1774" spans="1:3" x14ac:dyDescent="0.25">
      <c r="A1774" s="7">
        <v>2538954</v>
      </c>
      <c r="B1774" t="s">
        <v>2080</v>
      </c>
      <c r="C1774" t="s">
        <v>43</v>
      </c>
    </row>
    <row r="1775" spans="1:3" x14ac:dyDescent="0.25">
      <c r="A1775" s="7">
        <v>2538962</v>
      </c>
      <c r="B1775" t="s">
        <v>2081</v>
      </c>
      <c r="C1775" t="s">
        <v>43</v>
      </c>
    </row>
    <row r="1776" spans="1:3" x14ac:dyDescent="0.25">
      <c r="A1776" s="7">
        <v>2538997</v>
      </c>
      <c r="B1776" t="s">
        <v>2082</v>
      </c>
      <c r="C1776" t="s">
        <v>43</v>
      </c>
    </row>
    <row r="1777" spans="1:3" x14ac:dyDescent="0.25">
      <c r="A1777" s="7">
        <v>2539012</v>
      </c>
      <c r="B1777" t="s">
        <v>2083</v>
      </c>
      <c r="C1777" t="s">
        <v>43</v>
      </c>
    </row>
    <row r="1778" spans="1:3" x14ac:dyDescent="0.25">
      <c r="A1778" s="7">
        <v>2539020</v>
      </c>
      <c r="B1778" t="s">
        <v>2084</v>
      </c>
      <c r="C1778" t="s">
        <v>43</v>
      </c>
    </row>
    <row r="1779" spans="1:3" x14ac:dyDescent="0.25">
      <c r="A1779" s="7">
        <v>2539039</v>
      </c>
      <c r="B1779" t="s">
        <v>2085</v>
      </c>
      <c r="C1779" t="s">
        <v>43</v>
      </c>
    </row>
    <row r="1780" spans="1:3" x14ac:dyDescent="0.25">
      <c r="A1780" s="7">
        <v>2539047</v>
      </c>
      <c r="B1780" t="s">
        <v>2086</v>
      </c>
      <c r="C1780" t="s">
        <v>43</v>
      </c>
    </row>
    <row r="1781" spans="1:3" x14ac:dyDescent="0.25">
      <c r="A1781" s="7">
        <v>2539055</v>
      </c>
      <c r="B1781" t="s">
        <v>2087</v>
      </c>
      <c r="C1781" t="s">
        <v>43</v>
      </c>
    </row>
    <row r="1782" spans="1:3" x14ac:dyDescent="0.25">
      <c r="A1782" s="7">
        <v>2539063</v>
      </c>
      <c r="B1782" t="s">
        <v>2088</v>
      </c>
      <c r="C1782" t="s">
        <v>43</v>
      </c>
    </row>
    <row r="1783" spans="1:3" x14ac:dyDescent="0.25">
      <c r="A1783" s="7">
        <v>2539071</v>
      </c>
      <c r="B1783" t="s">
        <v>2089</v>
      </c>
      <c r="C1783" t="s">
        <v>43</v>
      </c>
    </row>
    <row r="1784" spans="1:3" x14ac:dyDescent="0.25">
      <c r="A1784" s="7">
        <v>2539098</v>
      </c>
      <c r="B1784" t="s">
        <v>2090</v>
      </c>
      <c r="C1784" t="s">
        <v>43</v>
      </c>
    </row>
    <row r="1785" spans="1:3" x14ac:dyDescent="0.25">
      <c r="A1785" s="7">
        <v>2539136</v>
      </c>
      <c r="B1785" t="s">
        <v>2091</v>
      </c>
      <c r="C1785" t="s">
        <v>43</v>
      </c>
    </row>
    <row r="1786" spans="1:3" x14ac:dyDescent="0.25">
      <c r="A1786" s="7">
        <v>2539152</v>
      </c>
      <c r="B1786" t="s">
        <v>2092</v>
      </c>
      <c r="C1786" t="s">
        <v>43</v>
      </c>
    </row>
    <row r="1787" spans="1:3" x14ac:dyDescent="0.25">
      <c r="A1787" s="7">
        <v>2539160</v>
      </c>
      <c r="B1787" t="s">
        <v>2093</v>
      </c>
      <c r="C1787" t="s">
        <v>43</v>
      </c>
    </row>
    <row r="1788" spans="1:3" x14ac:dyDescent="0.25">
      <c r="A1788" s="7">
        <v>2539179</v>
      </c>
      <c r="B1788" t="s">
        <v>2094</v>
      </c>
      <c r="C1788" t="s">
        <v>43</v>
      </c>
    </row>
    <row r="1789" spans="1:3" x14ac:dyDescent="0.25">
      <c r="A1789" s="7">
        <v>2539187</v>
      </c>
      <c r="B1789" t="s">
        <v>2095</v>
      </c>
      <c r="C1789" t="s">
        <v>43</v>
      </c>
    </row>
    <row r="1790" spans="1:3" x14ac:dyDescent="0.25">
      <c r="A1790" s="7">
        <v>2539209</v>
      </c>
      <c r="B1790" t="s">
        <v>2096</v>
      </c>
      <c r="C1790" t="s">
        <v>43</v>
      </c>
    </row>
    <row r="1791" spans="1:3" x14ac:dyDescent="0.25">
      <c r="A1791" s="7">
        <v>2539217</v>
      </c>
      <c r="B1791" t="s">
        <v>2097</v>
      </c>
      <c r="C1791" t="s">
        <v>43</v>
      </c>
    </row>
    <row r="1792" spans="1:3" x14ac:dyDescent="0.25">
      <c r="A1792" s="7">
        <v>2539225</v>
      </c>
      <c r="B1792" t="s">
        <v>2098</v>
      </c>
      <c r="C1792" t="s">
        <v>43</v>
      </c>
    </row>
    <row r="1793" spans="1:3" x14ac:dyDescent="0.25">
      <c r="A1793" s="7">
        <v>2539233</v>
      </c>
      <c r="B1793" t="s">
        <v>2099</v>
      </c>
      <c r="C1793" t="s">
        <v>43</v>
      </c>
    </row>
    <row r="1794" spans="1:3" x14ac:dyDescent="0.25">
      <c r="A1794" s="7">
        <v>2539241</v>
      </c>
      <c r="B1794" t="s">
        <v>2100</v>
      </c>
      <c r="C1794" t="s">
        <v>43</v>
      </c>
    </row>
    <row r="1795" spans="1:3" x14ac:dyDescent="0.25">
      <c r="A1795" s="7">
        <v>2539268</v>
      </c>
      <c r="B1795" t="s">
        <v>2101</v>
      </c>
      <c r="C1795" t="s">
        <v>43</v>
      </c>
    </row>
    <row r="1796" spans="1:3" x14ac:dyDescent="0.25">
      <c r="A1796" s="7">
        <v>2539276</v>
      </c>
      <c r="B1796" t="s">
        <v>2102</v>
      </c>
      <c r="C1796" t="s">
        <v>43</v>
      </c>
    </row>
    <row r="1797" spans="1:3" x14ac:dyDescent="0.25">
      <c r="A1797" s="7">
        <v>2539284</v>
      </c>
      <c r="B1797" t="s">
        <v>2103</v>
      </c>
      <c r="C1797" t="s">
        <v>43</v>
      </c>
    </row>
    <row r="1798" spans="1:3" x14ac:dyDescent="0.25">
      <c r="A1798" s="7">
        <v>2539306</v>
      </c>
      <c r="B1798" t="s">
        <v>2104</v>
      </c>
      <c r="C1798" t="s">
        <v>43</v>
      </c>
    </row>
    <row r="1799" spans="1:3" x14ac:dyDescent="0.25">
      <c r="A1799" s="7">
        <v>2539314</v>
      </c>
      <c r="B1799" t="s">
        <v>2105</v>
      </c>
      <c r="C1799" t="s">
        <v>43</v>
      </c>
    </row>
    <row r="1800" spans="1:3" x14ac:dyDescent="0.25">
      <c r="A1800" s="7">
        <v>2539322</v>
      </c>
      <c r="B1800" t="s">
        <v>2106</v>
      </c>
      <c r="C1800" t="s">
        <v>43</v>
      </c>
    </row>
    <row r="1801" spans="1:3" x14ac:dyDescent="0.25">
      <c r="A1801" s="7">
        <v>2539330</v>
      </c>
      <c r="B1801" t="s">
        <v>2107</v>
      </c>
      <c r="C1801" t="s">
        <v>43</v>
      </c>
    </row>
    <row r="1802" spans="1:3" x14ac:dyDescent="0.25">
      <c r="A1802" s="7">
        <v>2539349</v>
      </c>
      <c r="B1802" t="s">
        <v>2108</v>
      </c>
      <c r="C1802" t="s">
        <v>43</v>
      </c>
    </row>
    <row r="1803" spans="1:3" x14ac:dyDescent="0.25">
      <c r="A1803" s="7">
        <v>2539357</v>
      </c>
      <c r="B1803" t="s">
        <v>2109</v>
      </c>
      <c r="C1803" t="s">
        <v>43</v>
      </c>
    </row>
    <row r="1804" spans="1:3" x14ac:dyDescent="0.25">
      <c r="A1804" s="7">
        <v>2539365</v>
      </c>
      <c r="B1804" t="s">
        <v>2110</v>
      </c>
      <c r="C1804" t="s">
        <v>43</v>
      </c>
    </row>
    <row r="1805" spans="1:3" x14ac:dyDescent="0.25">
      <c r="A1805" s="7">
        <v>2539373</v>
      </c>
      <c r="B1805" t="s">
        <v>2111</v>
      </c>
      <c r="C1805" t="s">
        <v>43</v>
      </c>
    </row>
    <row r="1806" spans="1:3" x14ac:dyDescent="0.25">
      <c r="A1806" s="7">
        <v>2539403</v>
      </c>
      <c r="B1806" t="s">
        <v>2112</v>
      </c>
      <c r="C1806" t="s">
        <v>43</v>
      </c>
    </row>
    <row r="1807" spans="1:3" x14ac:dyDescent="0.25">
      <c r="A1807" s="7">
        <v>2539411</v>
      </c>
      <c r="B1807" t="s">
        <v>2113</v>
      </c>
      <c r="C1807" t="s">
        <v>43</v>
      </c>
    </row>
    <row r="1808" spans="1:3" x14ac:dyDescent="0.25">
      <c r="A1808" s="7">
        <v>2539438</v>
      </c>
      <c r="B1808" t="s">
        <v>2114</v>
      </c>
      <c r="C1808" t="s">
        <v>43</v>
      </c>
    </row>
    <row r="1809" spans="1:3" x14ac:dyDescent="0.25">
      <c r="A1809" s="7">
        <v>2539446</v>
      </c>
      <c r="B1809" t="s">
        <v>2115</v>
      </c>
      <c r="C1809" t="s">
        <v>43</v>
      </c>
    </row>
    <row r="1810" spans="1:3" x14ac:dyDescent="0.25">
      <c r="A1810" s="7">
        <v>2539454</v>
      </c>
      <c r="B1810" t="s">
        <v>2116</v>
      </c>
      <c r="C1810" t="s">
        <v>43</v>
      </c>
    </row>
    <row r="1811" spans="1:3" x14ac:dyDescent="0.25">
      <c r="A1811" s="7">
        <v>2539462</v>
      </c>
      <c r="B1811" t="s">
        <v>2117</v>
      </c>
      <c r="C1811" t="s">
        <v>43</v>
      </c>
    </row>
    <row r="1812" spans="1:3" x14ac:dyDescent="0.25">
      <c r="A1812" s="7">
        <v>2539489</v>
      </c>
      <c r="B1812" t="s">
        <v>2118</v>
      </c>
      <c r="C1812" t="s">
        <v>43</v>
      </c>
    </row>
    <row r="1813" spans="1:3" x14ac:dyDescent="0.25">
      <c r="A1813" s="7">
        <v>2539497</v>
      </c>
      <c r="B1813" t="s">
        <v>2119</v>
      </c>
      <c r="C1813" t="s">
        <v>43</v>
      </c>
    </row>
    <row r="1814" spans="1:3" x14ac:dyDescent="0.25">
      <c r="A1814" s="7">
        <v>2539500</v>
      </c>
      <c r="B1814" t="s">
        <v>2120</v>
      </c>
      <c r="C1814" t="s">
        <v>43</v>
      </c>
    </row>
    <row r="1815" spans="1:3" x14ac:dyDescent="0.25">
      <c r="A1815" s="7">
        <v>2539519</v>
      </c>
      <c r="B1815" t="s">
        <v>2121</v>
      </c>
      <c r="C1815" t="s">
        <v>43</v>
      </c>
    </row>
    <row r="1816" spans="1:3" x14ac:dyDescent="0.25">
      <c r="A1816" s="7">
        <v>2539527</v>
      </c>
      <c r="B1816" t="s">
        <v>2122</v>
      </c>
      <c r="C1816" t="s">
        <v>43</v>
      </c>
    </row>
    <row r="1817" spans="1:3" x14ac:dyDescent="0.25">
      <c r="A1817" s="7">
        <v>2539535</v>
      </c>
      <c r="B1817" t="s">
        <v>2123</v>
      </c>
      <c r="C1817" t="s">
        <v>43</v>
      </c>
    </row>
    <row r="1818" spans="1:3" x14ac:dyDescent="0.25">
      <c r="A1818" s="7">
        <v>2539543</v>
      </c>
      <c r="B1818" t="s">
        <v>2124</v>
      </c>
      <c r="C1818" t="s">
        <v>43</v>
      </c>
    </row>
    <row r="1819" spans="1:3" x14ac:dyDescent="0.25">
      <c r="A1819" s="7">
        <v>2539586</v>
      </c>
      <c r="B1819" t="s">
        <v>2125</v>
      </c>
      <c r="C1819" t="s">
        <v>43</v>
      </c>
    </row>
    <row r="1820" spans="1:3" x14ac:dyDescent="0.25">
      <c r="A1820" s="7">
        <v>2539594</v>
      </c>
      <c r="B1820" t="s">
        <v>2126</v>
      </c>
      <c r="C1820" t="s">
        <v>43</v>
      </c>
    </row>
    <row r="1821" spans="1:3" x14ac:dyDescent="0.25">
      <c r="A1821" s="7">
        <v>2539608</v>
      </c>
      <c r="B1821" t="s">
        <v>2127</v>
      </c>
      <c r="C1821" t="s">
        <v>43</v>
      </c>
    </row>
    <row r="1822" spans="1:3" x14ac:dyDescent="0.25">
      <c r="A1822" s="7">
        <v>2539616</v>
      </c>
      <c r="B1822" t="s">
        <v>2128</v>
      </c>
      <c r="C1822" t="s">
        <v>43</v>
      </c>
    </row>
    <row r="1823" spans="1:3" x14ac:dyDescent="0.25">
      <c r="A1823" s="7">
        <v>2539624</v>
      </c>
      <c r="B1823" t="s">
        <v>2129</v>
      </c>
      <c r="C1823" t="s">
        <v>43</v>
      </c>
    </row>
    <row r="1824" spans="1:3" x14ac:dyDescent="0.25">
      <c r="A1824" s="7">
        <v>2539632</v>
      </c>
      <c r="B1824" t="s">
        <v>2130</v>
      </c>
      <c r="C1824" t="s">
        <v>43</v>
      </c>
    </row>
    <row r="1825" spans="1:3" x14ac:dyDescent="0.25">
      <c r="A1825" s="7">
        <v>2539640</v>
      </c>
      <c r="B1825" t="s">
        <v>2131</v>
      </c>
      <c r="C1825" t="s">
        <v>43</v>
      </c>
    </row>
    <row r="1826" spans="1:3" x14ac:dyDescent="0.25">
      <c r="A1826" s="7">
        <v>2539659</v>
      </c>
      <c r="B1826" t="s">
        <v>2132</v>
      </c>
      <c r="C1826" t="s">
        <v>43</v>
      </c>
    </row>
    <row r="1827" spans="1:3" x14ac:dyDescent="0.25">
      <c r="A1827" s="7">
        <v>2539667</v>
      </c>
      <c r="B1827" t="s">
        <v>2133</v>
      </c>
      <c r="C1827" t="s">
        <v>43</v>
      </c>
    </row>
    <row r="1828" spans="1:3" x14ac:dyDescent="0.25">
      <c r="A1828" s="7">
        <v>2539675</v>
      </c>
      <c r="B1828" t="s">
        <v>2134</v>
      </c>
      <c r="C1828" t="s">
        <v>43</v>
      </c>
    </row>
    <row r="1829" spans="1:3" x14ac:dyDescent="0.25">
      <c r="A1829" s="7">
        <v>2539683</v>
      </c>
      <c r="B1829" t="s">
        <v>2135</v>
      </c>
      <c r="C1829" t="s">
        <v>43</v>
      </c>
    </row>
    <row r="1830" spans="1:3" x14ac:dyDescent="0.25">
      <c r="A1830" s="7">
        <v>2539691</v>
      </c>
      <c r="B1830" t="s">
        <v>2136</v>
      </c>
      <c r="C1830" t="s">
        <v>43</v>
      </c>
    </row>
    <row r="1831" spans="1:3" x14ac:dyDescent="0.25">
      <c r="A1831" s="7">
        <v>2539705</v>
      </c>
      <c r="B1831" t="s">
        <v>2137</v>
      </c>
      <c r="C1831" t="s">
        <v>43</v>
      </c>
    </row>
    <row r="1832" spans="1:3" x14ac:dyDescent="0.25">
      <c r="A1832" s="7">
        <v>2539721</v>
      </c>
      <c r="B1832" t="s">
        <v>2138</v>
      </c>
      <c r="C1832" t="s">
        <v>43</v>
      </c>
    </row>
    <row r="1833" spans="1:3" x14ac:dyDescent="0.25">
      <c r="A1833" s="7">
        <v>2539748</v>
      </c>
      <c r="B1833" t="s">
        <v>2139</v>
      </c>
      <c r="C1833" t="s">
        <v>43</v>
      </c>
    </row>
    <row r="1834" spans="1:3" x14ac:dyDescent="0.25">
      <c r="A1834" s="7">
        <v>2539756</v>
      </c>
      <c r="B1834" t="s">
        <v>2140</v>
      </c>
      <c r="C1834" t="s">
        <v>43</v>
      </c>
    </row>
    <row r="1835" spans="1:3" x14ac:dyDescent="0.25">
      <c r="A1835" s="7">
        <v>2539764</v>
      </c>
      <c r="B1835" t="s">
        <v>2141</v>
      </c>
      <c r="C1835" t="s">
        <v>43</v>
      </c>
    </row>
    <row r="1836" spans="1:3" x14ac:dyDescent="0.25">
      <c r="A1836" s="7">
        <v>2539772</v>
      </c>
      <c r="B1836" t="s">
        <v>2142</v>
      </c>
      <c r="C1836" t="s">
        <v>43</v>
      </c>
    </row>
    <row r="1837" spans="1:3" x14ac:dyDescent="0.25">
      <c r="A1837" s="7">
        <v>2539780</v>
      </c>
      <c r="B1837" t="s">
        <v>2143</v>
      </c>
      <c r="C1837" t="s">
        <v>43</v>
      </c>
    </row>
    <row r="1838" spans="1:3" x14ac:dyDescent="0.25">
      <c r="A1838" s="7">
        <v>2539799</v>
      </c>
      <c r="B1838" t="s">
        <v>2144</v>
      </c>
      <c r="C1838" t="s">
        <v>43</v>
      </c>
    </row>
    <row r="1839" spans="1:3" x14ac:dyDescent="0.25">
      <c r="A1839" s="7">
        <v>2539802</v>
      </c>
      <c r="B1839" t="s">
        <v>2145</v>
      </c>
      <c r="C1839" t="s">
        <v>43</v>
      </c>
    </row>
    <row r="1840" spans="1:3" x14ac:dyDescent="0.25">
      <c r="A1840" s="7">
        <v>2539810</v>
      </c>
      <c r="B1840" t="s">
        <v>2146</v>
      </c>
      <c r="C1840" t="s">
        <v>43</v>
      </c>
    </row>
    <row r="1841" spans="1:3" x14ac:dyDescent="0.25">
      <c r="A1841" s="7">
        <v>2539829</v>
      </c>
      <c r="B1841" t="s">
        <v>2147</v>
      </c>
      <c r="C1841" t="s">
        <v>43</v>
      </c>
    </row>
    <row r="1842" spans="1:3" x14ac:dyDescent="0.25">
      <c r="A1842" s="7">
        <v>2539845</v>
      </c>
      <c r="B1842" t="s">
        <v>2148</v>
      </c>
      <c r="C1842" t="s">
        <v>43</v>
      </c>
    </row>
    <row r="1843" spans="1:3" x14ac:dyDescent="0.25">
      <c r="A1843" s="7">
        <v>2539853</v>
      </c>
      <c r="B1843" t="s">
        <v>2149</v>
      </c>
      <c r="C1843" t="s">
        <v>43</v>
      </c>
    </row>
    <row r="1844" spans="1:3" x14ac:dyDescent="0.25">
      <c r="A1844" s="7">
        <v>2539861</v>
      </c>
      <c r="B1844" t="s">
        <v>2150</v>
      </c>
      <c r="C1844" t="s">
        <v>43</v>
      </c>
    </row>
    <row r="1845" spans="1:3" x14ac:dyDescent="0.25">
      <c r="A1845" s="7">
        <v>2539888</v>
      </c>
      <c r="B1845" t="s">
        <v>2151</v>
      </c>
      <c r="C1845" t="s">
        <v>43</v>
      </c>
    </row>
    <row r="1846" spans="1:3" x14ac:dyDescent="0.25">
      <c r="A1846" s="7">
        <v>2539896</v>
      </c>
      <c r="B1846" t="s">
        <v>2152</v>
      </c>
      <c r="C1846" t="s">
        <v>43</v>
      </c>
    </row>
    <row r="1847" spans="1:3" x14ac:dyDescent="0.25">
      <c r="A1847" s="7">
        <v>2539918</v>
      </c>
      <c r="B1847" t="s">
        <v>2153</v>
      </c>
      <c r="C1847" t="s">
        <v>43</v>
      </c>
    </row>
    <row r="1848" spans="1:3" x14ac:dyDescent="0.25">
      <c r="A1848" s="7">
        <v>2539926</v>
      </c>
      <c r="B1848" t="s">
        <v>2154</v>
      </c>
      <c r="C1848" t="s">
        <v>43</v>
      </c>
    </row>
    <row r="1849" spans="1:3" x14ac:dyDescent="0.25">
      <c r="A1849" s="7">
        <v>2539934</v>
      </c>
      <c r="B1849" t="s">
        <v>2155</v>
      </c>
      <c r="C1849" t="s">
        <v>43</v>
      </c>
    </row>
    <row r="1850" spans="1:3" x14ac:dyDescent="0.25">
      <c r="A1850" s="7">
        <v>2539942</v>
      </c>
      <c r="B1850" t="s">
        <v>2156</v>
      </c>
      <c r="C1850" t="s">
        <v>43</v>
      </c>
    </row>
    <row r="1851" spans="1:3" x14ac:dyDescent="0.25">
      <c r="A1851" s="7">
        <v>2539969</v>
      </c>
      <c r="B1851" t="s">
        <v>2157</v>
      </c>
      <c r="C1851" t="s">
        <v>43</v>
      </c>
    </row>
    <row r="1852" spans="1:3" x14ac:dyDescent="0.25">
      <c r="A1852" s="7">
        <v>2539977</v>
      </c>
      <c r="B1852" t="s">
        <v>2158</v>
      </c>
      <c r="C1852" t="s">
        <v>43</v>
      </c>
    </row>
    <row r="1853" spans="1:3" x14ac:dyDescent="0.25">
      <c r="A1853" s="7">
        <v>2539985</v>
      </c>
      <c r="B1853" t="s">
        <v>2159</v>
      </c>
      <c r="C1853" t="s">
        <v>43</v>
      </c>
    </row>
    <row r="1854" spans="1:3" x14ac:dyDescent="0.25">
      <c r="A1854" s="7">
        <v>2539993</v>
      </c>
      <c r="B1854" t="s">
        <v>2160</v>
      </c>
      <c r="C1854" t="s">
        <v>43</v>
      </c>
    </row>
    <row r="1855" spans="1:3" x14ac:dyDescent="0.25">
      <c r="A1855" s="7">
        <v>2540002</v>
      </c>
      <c r="B1855" t="s">
        <v>2161</v>
      </c>
      <c r="C1855" t="s">
        <v>43</v>
      </c>
    </row>
    <row r="1856" spans="1:3" x14ac:dyDescent="0.25">
      <c r="A1856" s="7">
        <v>2540010</v>
      </c>
      <c r="B1856" t="s">
        <v>2162</v>
      </c>
      <c r="C1856" t="s">
        <v>43</v>
      </c>
    </row>
    <row r="1857" spans="1:3" x14ac:dyDescent="0.25">
      <c r="A1857" s="7">
        <v>2540029</v>
      </c>
      <c r="B1857" t="s">
        <v>2163</v>
      </c>
      <c r="C1857" t="s">
        <v>43</v>
      </c>
    </row>
    <row r="1858" spans="1:3" x14ac:dyDescent="0.25">
      <c r="A1858" s="7">
        <v>2540037</v>
      </c>
      <c r="B1858" t="s">
        <v>2164</v>
      </c>
      <c r="C1858" t="s">
        <v>43</v>
      </c>
    </row>
    <row r="1859" spans="1:3" x14ac:dyDescent="0.25">
      <c r="A1859" s="7">
        <v>2540045</v>
      </c>
      <c r="B1859" t="s">
        <v>2165</v>
      </c>
      <c r="C1859" t="s">
        <v>43</v>
      </c>
    </row>
    <row r="1860" spans="1:3" x14ac:dyDescent="0.25">
      <c r="A1860" s="7">
        <v>2540053</v>
      </c>
      <c r="B1860" t="s">
        <v>2166</v>
      </c>
      <c r="C1860" t="s">
        <v>43</v>
      </c>
    </row>
    <row r="1861" spans="1:3" x14ac:dyDescent="0.25">
      <c r="A1861" s="7">
        <v>2540061</v>
      </c>
      <c r="B1861" t="s">
        <v>2167</v>
      </c>
      <c r="C1861" t="s">
        <v>43</v>
      </c>
    </row>
    <row r="1862" spans="1:3" x14ac:dyDescent="0.25">
      <c r="A1862" s="7">
        <v>2540088</v>
      </c>
      <c r="B1862" t="s">
        <v>2168</v>
      </c>
      <c r="C1862" t="s">
        <v>43</v>
      </c>
    </row>
    <row r="1863" spans="1:3" x14ac:dyDescent="0.25">
      <c r="A1863" s="7">
        <v>2540096</v>
      </c>
      <c r="B1863" t="s">
        <v>2169</v>
      </c>
      <c r="C1863" t="s">
        <v>43</v>
      </c>
    </row>
    <row r="1864" spans="1:3" x14ac:dyDescent="0.25">
      <c r="A1864" s="7">
        <v>2540118</v>
      </c>
      <c r="B1864" t="s">
        <v>2170</v>
      </c>
      <c r="C1864" t="s">
        <v>43</v>
      </c>
    </row>
    <row r="1865" spans="1:3" x14ac:dyDescent="0.25">
      <c r="A1865" s="7">
        <v>2540126</v>
      </c>
      <c r="B1865" t="s">
        <v>2171</v>
      </c>
      <c r="C1865" t="s">
        <v>43</v>
      </c>
    </row>
    <row r="1866" spans="1:3" x14ac:dyDescent="0.25">
      <c r="A1866" s="7">
        <v>2540134</v>
      </c>
      <c r="B1866" t="s">
        <v>2172</v>
      </c>
      <c r="C1866" t="s">
        <v>43</v>
      </c>
    </row>
    <row r="1867" spans="1:3" x14ac:dyDescent="0.25">
      <c r="A1867" s="7">
        <v>2540142</v>
      </c>
      <c r="B1867" t="s">
        <v>2173</v>
      </c>
      <c r="C1867" t="s">
        <v>43</v>
      </c>
    </row>
    <row r="1868" spans="1:3" x14ac:dyDescent="0.25">
      <c r="A1868" s="7">
        <v>2540150</v>
      </c>
      <c r="B1868" t="s">
        <v>2174</v>
      </c>
      <c r="C1868" t="s">
        <v>43</v>
      </c>
    </row>
    <row r="1869" spans="1:3" x14ac:dyDescent="0.25">
      <c r="A1869" s="7">
        <v>2540169</v>
      </c>
      <c r="B1869" t="s">
        <v>2175</v>
      </c>
      <c r="C1869" t="s">
        <v>43</v>
      </c>
    </row>
    <row r="1870" spans="1:3" x14ac:dyDescent="0.25">
      <c r="A1870" s="7">
        <v>2540177</v>
      </c>
      <c r="B1870" t="s">
        <v>2176</v>
      </c>
      <c r="C1870" t="s">
        <v>43</v>
      </c>
    </row>
    <row r="1871" spans="1:3" x14ac:dyDescent="0.25">
      <c r="A1871" s="7">
        <v>2540185</v>
      </c>
      <c r="B1871" t="s">
        <v>2177</v>
      </c>
      <c r="C1871" t="s">
        <v>43</v>
      </c>
    </row>
    <row r="1872" spans="1:3" x14ac:dyDescent="0.25">
      <c r="A1872" s="7">
        <v>2540193</v>
      </c>
      <c r="B1872" t="s">
        <v>2178</v>
      </c>
      <c r="C1872" t="s">
        <v>43</v>
      </c>
    </row>
    <row r="1873" spans="1:3" x14ac:dyDescent="0.25">
      <c r="A1873" s="7">
        <v>2540215</v>
      </c>
      <c r="B1873" t="s">
        <v>2179</v>
      </c>
      <c r="C1873" t="s">
        <v>43</v>
      </c>
    </row>
    <row r="1874" spans="1:3" x14ac:dyDescent="0.25">
      <c r="A1874" s="7">
        <v>2540223</v>
      </c>
      <c r="B1874" t="s">
        <v>2180</v>
      </c>
      <c r="C1874" t="s">
        <v>43</v>
      </c>
    </row>
    <row r="1875" spans="1:3" x14ac:dyDescent="0.25">
      <c r="A1875" s="7">
        <v>2540231</v>
      </c>
      <c r="B1875" t="s">
        <v>2181</v>
      </c>
      <c r="C1875" t="s">
        <v>43</v>
      </c>
    </row>
    <row r="1876" spans="1:3" x14ac:dyDescent="0.25">
      <c r="A1876" s="7">
        <v>2540258</v>
      </c>
      <c r="B1876" t="s">
        <v>2182</v>
      </c>
      <c r="C1876" t="s">
        <v>43</v>
      </c>
    </row>
    <row r="1877" spans="1:3" x14ac:dyDescent="0.25">
      <c r="A1877" s="7">
        <v>2540266</v>
      </c>
      <c r="B1877" t="s">
        <v>2183</v>
      </c>
      <c r="C1877" t="s">
        <v>43</v>
      </c>
    </row>
    <row r="1878" spans="1:3" x14ac:dyDescent="0.25">
      <c r="A1878" s="7">
        <v>2540274</v>
      </c>
      <c r="B1878" t="s">
        <v>2184</v>
      </c>
      <c r="C1878" t="s">
        <v>43</v>
      </c>
    </row>
    <row r="1879" spans="1:3" x14ac:dyDescent="0.25">
      <c r="A1879" s="7">
        <v>2540282</v>
      </c>
      <c r="B1879" t="s">
        <v>2185</v>
      </c>
      <c r="C1879" t="s">
        <v>43</v>
      </c>
    </row>
    <row r="1880" spans="1:3" x14ac:dyDescent="0.25">
      <c r="A1880" s="7">
        <v>2540304</v>
      </c>
      <c r="B1880" t="s">
        <v>2186</v>
      </c>
      <c r="C1880" t="s">
        <v>2028</v>
      </c>
    </row>
    <row r="1881" spans="1:3" x14ac:dyDescent="0.25">
      <c r="A1881" s="7">
        <v>2540320</v>
      </c>
      <c r="B1881" t="s">
        <v>2187</v>
      </c>
      <c r="C1881" t="s">
        <v>78</v>
      </c>
    </row>
    <row r="1882" spans="1:3" x14ac:dyDescent="0.25">
      <c r="A1882" s="7">
        <v>2540339</v>
      </c>
      <c r="B1882" t="s">
        <v>2188</v>
      </c>
      <c r="C1882" t="s">
        <v>78</v>
      </c>
    </row>
    <row r="1883" spans="1:3" x14ac:dyDescent="0.25">
      <c r="A1883" s="7">
        <v>2540355</v>
      </c>
      <c r="B1883" t="s">
        <v>2189</v>
      </c>
      <c r="C1883" t="s">
        <v>78</v>
      </c>
    </row>
    <row r="1884" spans="1:3" x14ac:dyDescent="0.25">
      <c r="A1884" s="7">
        <v>2540363</v>
      </c>
      <c r="B1884" t="s">
        <v>2190</v>
      </c>
      <c r="C1884" t="s">
        <v>78</v>
      </c>
    </row>
    <row r="1885" spans="1:3" x14ac:dyDescent="0.25">
      <c r="A1885" s="7">
        <v>2540371</v>
      </c>
      <c r="B1885" t="s">
        <v>2191</v>
      </c>
      <c r="C1885" t="s">
        <v>78</v>
      </c>
    </row>
    <row r="1886" spans="1:3" x14ac:dyDescent="0.25">
      <c r="A1886" s="7">
        <v>2540398</v>
      </c>
      <c r="B1886" t="s">
        <v>2192</v>
      </c>
      <c r="C1886" t="s">
        <v>78</v>
      </c>
    </row>
    <row r="1887" spans="1:3" x14ac:dyDescent="0.25">
      <c r="A1887" s="7">
        <v>2540428</v>
      </c>
      <c r="B1887" t="s">
        <v>2193</v>
      </c>
      <c r="C1887" t="s">
        <v>78</v>
      </c>
    </row>
    <row r="1888" spans="1:3" x14ac:dyDescent="0.25">
      <c r="A1888" s="7">
        <v>2540444</v>
      </c>
      <c r="B1888" t="s">
        <v>2194</v>
      </c>
      <c r="C1888" t="s">
        <v>78</v>
      </c>
    </row>
    <row r="1889" spans="1:3" x14ac:dyDescent="0.25">
      <c r="A1889" s="7">
        <v>2540452</v>
      </c>
      <c r="B1889" t="s">
        <v>2195</v>
      </c>
      <c r="C1889" t="s">
        <v>78</v>
      </c>
    </row>
    <row r="1890" spans="1:3" x14ac:dyDescent="0.25">
      <c r="A1890" s="7">
        <v>2540479</v>
      </c>
      <c r="B1890" t="s">
        <v>2196</v>
      </c>
      <c r="C1890" t="s">
        <v>78</v>
      </c>
    </row>
    <row r="1891" spans="1:3" x14ac:dyDescent="0.25">
      <c r="A1891" s="7">
        <v>2540495</v>
      </c>
      <c r="B1891" t="s">
        <v>2197</v>
      </c>
      <c r="C1891" t="s">
        <v>78</v>
      </c>
    </row>
    <row r="1892" spans="1:3" x14ac:dyDescent="0.25">
      <c r="A1892" s="7">
        <v>2540517</v>
      </c>
      <c r="B1892" t="s">
        <v>2198</v>
      </c>
      <c r="C1892" t="s">
        <v>78</v>
      </c>
    </row>
    <row r="1893" spans="1:3" x14ac:dyDescent="0.25">
      <c r="A1893" s="7">
        <v>2540525</v>
      </c>
      <c r="B1893" t="s">
        <v>2199</v>
      </c>
      <c r="C1893" t="s">
        <v>78</v>
      </c>
    </row>
    <row r="1894" spans="1:3" x14ac:dyDescent="0.25">
      <c r="A1894" s="7">
        <v>2540533</v>
      </c>
      <c r="B1894" t="s">
        <v>2200</v>
      </c>
      <c r="C1894" t="s">
        <v>78</v>
      </c>
    </row>
    <row r="1895" spans="1:3" x14ac:dyDescent="0.25">
      <c r="A1895" s="7">
        <v>2540541</v>
      </c>
      <c r="B1895" t="s">
        <v>2201</v>
      </c>
      <c r="C1895" t="s">
        <v>78</v>
      </c>
    </row>
    <row r="1896" spans="1:3" x14ac:dyDescent="0.25">
      <c r="A1896" s="7">
        <v>2540568</v>
      </c>
      <c r="B1896" t="s">
        <v>2202</v>
      </c>
      <c r="C1896" t="s">
        <v>78</v>
      </c>
    </row>
    <row r="1897" spans="1:3" x14ac:dyDescent="0.25">
      <c r="A1897" s="7">
        <v>2540584</v>
      </c>
      <c r="B1897" t="s">
        <v>2203</v>
      </c>
      <c r="C1897" t="s">
        <v>78</v>
      </c>
    </row>
    <row r="1898" spans="1:3" x14ac:dyDescent="0.25">
      <c r="A1898" s="7">
        <v>2540614</v>
      </c>
      <c r="B1898" t="s">
        <v>2204</v>
      </c>
      <c r="C1898" t="s">
        <v>78</v>
      </c>
    </row>
    <row r="1899" spans="1:3" x14ac:dyDescent="0.25">
      <c r="A1899" s="7">
        <v>2540630</v>
      </c>
      <c r="B1899" t="s">
        <v>2205</v>
      </c>
      <c r="C1899" t="s">
        <v>78</v>
      </c>
    </row>
    <row r="1900" spans="1:3" x14ac:dyDescent="0.25">
      <c r="A1900" s="7">
        <v>2540649</v>
      </c>
      <c r="B1900" t="s">
        <v>2206</v>
      </c>
      <c r="C1900" t="s">
        <v>78</v>
      </c>
    </row>
    <row r="1901" spans="1:3" x14ac:dyDescent="0.25">
      <c r="A1901" s="7">
        <v>2540657</v>
      </c>
      <c r="B1901" t="s">
        <v>2207</v>
      </c>
      <c r="C1901" t="s">
        <v>78</v>
      </c>
    </row>
    <row r="1902" spans="1:3" x14ac:dyDescent="0.25">
      <c r="A1902" s="7">
        <v>2540665</v>
      </c>
      <c r="B1902" t="s">
        <v>2208</v>
      </c>
      <c r="C1902" t="s">
        <v>78</v>
      </c>
    </row>
    <row r="1903" spans="1:3" x14ac:dyDescent="0.25">
      <c r="A1903" s="7">
        <v>2540746</v>
      </c>
      <c r="B1903" t="s">
        <v>2209</v>
      </c>
      <c r="C1903" t="s">
        <v>78</v>
      </c>
    </row>
    <row r="1904" spans="1:3" x14ac:dyDescent="0.25">
      <c r="A1904" s="7">
        <v>2540770</v>
      </c>
      <c r="B1904" t="s">
        <v>2210</v>
      </c>
      <c r="C1904" t="s">
        <v>78</v>
      </c>
    </row>
    <row r="1905" spans="1:3" x14ac:dyDescent="0.25">
      <c r="A1905" s="7">
        <v>2540819</v>
      </c>
      <c r="B1905" t="s">
        <v>2211</v>
      </c>
      <c r="C1905" t="s">
        <v>78</v>
      </c>
    </row>
    <row r="1906" spans="1:3" x14ac:dyDescent="0.25">
      <c r="A1906" s="7">
        <v>2540835</v>
      </c>
      <c r="B1906" t="s">
        <v>2212</v>
      </c>
      <c r="C1906" t="s">
        <v>78</v>
      </c>
    </row>
    <row r="1907" spans="1:3" x14ac:dyDescent="0.25">
      <c r="A1907" s="7">
        <v>2540843</v>
      </c>
      <c r="B1907" t="s">
        <v>2213</v>
      </c>
      <c r="C1907" t="s">
        <v>78</v>
      </c>
    </row>
    <row r="1908" spans="1:3" x14ac:dyDescent="0.25">
      <c r="A1908" s="7">
        <v>2540878</v>
      </c>
      <c r="B1908" t="s">
        <v>2214</v>
      </c>
      <c r="C1908" t="s">
        <v>78</v>
      </c>
    </row>
    <row r="1909" spans="1:3" x14ac:dyDescent="0.25">
      <c r="A1909" s="7">
        <v>2540908</v>
      </c>
      <c r="B1909" t="s">
        <v>2215</v>
      </c>
      <c r="C1909" t="s">
        <v>78</v>
      </c>
    </row>
    <row r="1910" spans="1:3" x14ac:dyDescent="0.25">
      <c r="A1910" s="7">
        <v>2540916</v>
      </c>
      <c r="B1910" t="s">
        <v>2216</v>
      </c>
      <c r="C1910" t="s">
        <v>78</v>
      </c>
    </row>
    <row r="1911" spans="1:3" x14ac:dyDescent="0.25">
      <c r="A1911" s="7">
        <v>2540940</v>
      </c>
      <c r="B1911" t="s">
        <v>2217</v>
      </c>
      <c r="C1911" t="s">
        <v>78</v>
      </c>
    </row>
    <row r="1912" spans="1:3" x14ac:dyDescent="0.25">
      <c r="A1912" s="7">
        <v>2540967</v>
      </c>
      <c r="B1912" t="s">
        <v>2218</v>
      </c>
      <c r="C1912" t="s">
        <v>78</v>
      </c>
    </row>
    <row r="1913" spans="1:3" x14ac:dyDescent="0.25">
      <c r="A1913" s="7">
        <v>2540991</v>
      </c>
      <c r="B1913" t="s">
        <v>2219</v>
      </c>
      <c r="C1913" t="s">
        <v>78</v>
      </c>
    </row>
    <row r="1914" spans="1:3" x14ac:dyDescent="0.25">
      <c r="A1914" s="7">
        <v>2541009</v>
      </c>
      <c r="B1914" t="s">
        <v>2220</v>
      </c>
      <c r="C1914" t="s">
        <v>78</v>
      </c>
    </row>
    <row r="1915" spans="1:3" x14ac:dyDescent="0.25">
      <c r="A1915" s="7">
        <v>2541017</v>
      </c>
      <c r="B1915" t="s">
        <v>2221</v>
      </c>
      <c r="C1915" t="s">
        <v>78</v>
      </c>
    </row>
    <row r="1916" spans="1:3" x14ac:dyDescent="0.25">
      <c r="A1916" s="7">
        <v>2541025</v>
      </c>
      <c r="B1916" t="s">
        <v>2222</v>
      </c>
      <c r="C1916" t="s">
        <v>78</v>
      </c>
    </row>
    <row r="1917" spans="1:3" x14ac:dyDescent="0.25">
      <c r="A1917" s="7">
        <v>2541076</v>
      </c>
      <c r="B1917" t="s">
        <v>2223</v>
      </c>
      <c r="C1917" t="s">
        <v>78</v>
      </c>
    </row>
    <row r="1918" spans="1:3" x14ac:dyDescent="0.25">
      <c r="A1918" s="7">
        <v>2541122</v>
      </c>
      <c r="B1918" t="s">
        <v>2224</v>
      </c>
      <c r="C1918" t="s">
        <v>78</v>
      </c>
    </row>
    <row r="1919" spans="1:3" x14ac:dyDescent="0.25">
      <c r="A1919" s="7">
        <v>2541130</v>
      </c>
      <c r="B1919" t="s">
        <v>2225</v>
      </c>
      <c r="C1919" t="s">
        <v>78</v>
      </c>
    </row>
    <row r="1920" spans="1:3" x14ac:dyDescent="0.25">
      <c r="A1920" s="7">
        <v>2541149</v>
      </c>
      <c r="B1920" t="s">
        <v>2226</v>
      </c>
      <c r="C1920" t="s">
        <v>78</v>
      </c>
    </row>
    <row r="1921" spans="1:3" x14ac:dyDescent="0.25">
      <c r="A1921" s="7">
        <v>2541157</v>
      </c>
      <c r="B1921" t="s">
        <v>2227</v>
      </c>
      <c r="C1921" t="s">
        <v>78</v>
      </c>
    </row>
    <row r="1922" spans="1:3" x14ac:dyDescent="0.25">
      <c r="A1922" s="7">
        <v>2541173</v>
      </c>
      <c r="B1922" t="s">
        <v>2228</v>
      </c>
      <c r="C1922" t="s">
        <v>78</v>
      </c>
    </row>
    <row r="1923" spans="1:3" x14ac:dyDescent="0.25">
      <c r="A1923" s="7">
        <v>2541181</v>
      </c>
      <c r="B1923" t="s">
        <v>2229</v>
      </c>
      <c r="C1923" t="s">
        <v>78</v>
      </c>
    </row>
    <row r="1924" spans="1:3" x14ac:dyDescent="0.25">
      <c r="A1924" s="7">
        <v>2541262</v>
      </c>
      <c r="B1924" t="s">
        <v>2230</v>
      </c>
      <c r="C1924" t="s">
        <v>78</v>
      </c>
    </row>
    <row r="1925" spans="1:3" x14ac:dyDescent="0.25">
      <c r="A1925" s="7">
        <v>2541297</v>
      </c>
      <c r="B1925" t="s">
        <v>2231</v>
      </c>
      <c r="C1925" t="s">
        <v>78</v>
      </c>
    </row>
    <row r="1926" spans="1:3" x14ac:dyDescent="0.25">
      <c r="A1926" s="7">
        <v>2541327</v>
      </c>
      <c r="B1926" t="s">
        <v>2232</v>
      </c>
      <c r="C1926" t="s">
        <v>78</v>
      </c>
    </row>
    <row r="1927" spans="1:3" x14ac:dyDescent="0.25">
      <c r="A1927" s="7">
        <v>2541335</v>
      </c>
      <c r="B1927" t="s">
        <v>2233</v>
      </c>
      <c r="C1927" t="s">
        <v>78</v>
      </c>
    </row>
    <row r="1928" spans="1:3" x14ac:dyDescent="0.25">
      <c r="A1928" s="7">
        <v>2541343</v>
      </c>
      <c r="B1928" t="s">
        <v>77</v>
      </c>
      <c r="C1928" t="s">
        <v>78</v>
      </c>
    </row>
    <row r="1929" spans="1:3" x14ac:dyDescent="0.25">
      <c r="A1929" s="7">
        <v>2541351</v>
      </c>
      <c r="B1929" t="s">
        <v>2234</v>
      </c>
      <c r="C1929" t="s">
        <v>78</v>
      </c>
    </row>
    <row r="1930" spans="1:3" x14ac:dyDescent="0.25">
      <c r="A1930" s="7">
        <v>2541378</v>
      </c>
      <c r="B1930" t="s">
        <v>2235</v>
      </c>
      <c r="C1930" t="s">
        <v>78</v>
      </c>
    </row>
    <row r="1931" spans="1:3" x14ac:dyDescent="0.25">
      <c r="A1931" s="7">
        <v>2541386</v>
      </c>
      <c r="B1931" t="s">
        <v>2236</v>
      </c>
      <c r="C1931" t="s">
        <v>78</v>
      </c>
    </row>
    <row r="1932" spans="1:3" x14ac:dyDescent="0.25">
      <c r="A1932" s="7">
        <v>2541394</v>
      </c>
      <c r="B1932" t="s">
        <v>2237</v>
      </c>
      <c r="C1932" t="s">
        <v>78</v>
      </c>
    </row>
    <row r="1933" spans="1:3" x14ac:dyDescent="0.25">
      <c r="A1933" s="7">
        <v>2541408</v>
      </c>
      <c r="B1933" t="s">
        <v>2238</v>
      </c>
      <c r="C1933" t="s">
        <v>78</v>
      </c>
    </row>
    <row r="1934" spans="1:3" x14ac:dyDescent="0.25">
      <c r="A1934" s="7">
        <v>2541424</v>
      </c>
      <c r="B1934" t="s">
        <v>2239</v>
      </c>
      <c r="C1934" t="s">
        <v>78</v>
      </c>
    </row>
    <row r="1935" spans="1:3" x14ac:dyDescent="0.25">
      <c r="A1935" s="7">
        <v>2541475</v>
      </c>
      <c r="B1935" t="s">
        <v>2240</v>
      </c>
      <c r="C1935" t="s">
        <v>78</v>
      </c>
    </row>
    <row r="1936" spans="1:3" x14ac:dyDescent="0.25">
      <c r="A1936" s="7">
        <v>2541505</v>
      </c>
      <c r="B1936" t="s">
        <v>2241</v>
      </c>
      <c r="C1936" t="s">
        <v>78</v>
      </c>
    </row>
    <row r="1937" spans="1:3" x14ac:dyDescent="0.25">
      <c r="A1937" s="7">
        <v>2541564</v>
      </c>
      <c r="B1937" t="s">
        <v>2242</v>
      </c>
      <c r="C1937" t="s">
        <v>78</v>
      </c>
    </row>
    <row r="1938" spans="1:3" x14ac:dyDescent="0.25">
      <c r="A1938" s="7">
        <v>2541580</v>
      </c>
      <c r="B1938" t="s">
        <v>2243</v>
      </c>
      <c r="C1938" t="s">
        <v>78</v>
      </c>
    </row>
    <row r="1939" spans="1:3" x14ac:dyDescent="0.25">
      <c r="A1939" s="7">
        <v>2541599</v>
      </c>
      <c r="B1939" t="s">
        <v>2244</v>
      </c>
      <c r="C1939" t="s">
        <v>78</v>
      </c>
    </row>
    <row r="1940" spans="1:3" x14ac:dyDescent="0.25">
      <c r="A1940" s="7">
        <v>2541602</v>
      </c>
      <c r="B1940" t="s">
        <v>2245</v>
      </c>
      <c r="C1940" t="s">
        <v>78</v>
      </c>
    </row>
    <row r="1941" spans="1:3" x14ac:dyDescent="0.25">
      <c r="A1941" s="7">
        <v>2541610</v>
      </c>
      <c r="B1941" t="s">
        <v>2246</v>
      </c>
      <c r="C1941" t="s">
        <v>78</v>
      </c>
    </row>
    <row r="1942" spans="1:3" x14ac:dyDescent="0.25">
      <c r="A1942" s="7">
        <v>2541637</v>
      </c>
      <c r="B1942" t="s">
        <v>2247</v>
      </c>
      <c r="C1942" t="s">
        <v>78</v>
      </c>
    </row>
    <row r="1943" spans="1:3" x14ac:dyDescent="0.25">
      <c r="A1943" s="7">
        <v>2541645</v>
      </c>
      <c r="B1943" t="s">
        <v>2248</v>
      </c>
      <c r="C1943" t="s">
        <v>78</v>
      </c>
    </row>
    <row r="1944" spans="1:3" x14ac:dyDescent="0.25">
      <c r="A1944" s="7">
        <v>2541653</v>
      </c>
      <c r="B1944" t="s">
        <v>2249</v>
      </c>
      <c r="C1944" t="s">
        <v>78</v>
      </c>
    </row>
    <row r="1945" spans="1:3" x14ac:dyDescent="0.25">
      <c r="A1945" s="7">
        <v>2541688</v>
      </c>
      <c r="B1945" t="s">
        <v>2250</v>
      </c>
      <c r="C1945" t="s">
        <v>78</v>
      </c>
    </row>
    <row r="1946" spans="1:3" x14ac:dyDescent="0.25">
      <c r="A1946" s="7">
        <v>2541769</v>
      </c>
      <c r="B1946" t="s">
        <v>2251</v>
      </c>
      <c r="C1946" t="s">
        <v>78</v>
      </c>
    </row>
    <row r="1947" spans="1:3" x14ac:dyDescent="0.25">
      <c r="A1947" s="7">
        <v>2541793</v>
      </c>
      <c r="B1947" t="s">
        <v>2252</v>
      </c>
      <c r="C1947" t="s">
        <v>78</v>
      </c>
    </row>
    <row r="1948" spans="1:3" x14ac:dyDescent="0.25">
      <c r="A1948" s="7">
        <v>2541807</v>
      </c>
      <c r="B1948" t="s">
        <v>2253</v>
      </c>
      <c r="C1948" t="s">
        <v>78</v>
      </c>
    </row>
    <row r="1949" spans="1:3" x14ac:dyDescent="0.25">
      <c r="A1949" s="7">
        <v>2541815</v>
      </c>
      <c r="B1949" t="s">
        <v>2254</v>
      </c>
      <c r="C1949" t="s">
        <v>78</v>
      </c>
    </row>
    <row r="1950" spans="1:3" x14ac:dyDescent="0.25">
      <c r="A1950" s="7">
        <v>2541920</v>
      </c>
      <c r="B1950" t="s">
        <v>2255</v>
      </c>
      <c r="C1950" t="s">
        <v>78</v>
      </c>
    </row>
    <row r="1951" spans="1:3" x14ac:dyDescent="0.25">
      <c r="A1951" s="7">
        <v>2541963</v>
      </c>
      <c r="B1951" t="s">
        <v>2256</v>
      </c>
      <c r="C1951" t="s">
        <v>78</v>
      </c>
    </row>
    <row r="1952" spans="1:3" x14ac:dyDescent="0.25">
      <c r="A1952" s="7">
        <v>2542005</v>
      </c>
      <c r="B1952" t="s">
        <v>2257</v>
      </c>
      <c r="C1952" t="s">
        <v>78</v>
      </c>
    </row>
    <row r="1953" spans="1:3" x14ac:dyDescent="0.25">
      <c r="A1953" s="7">
        <v>2542013</v>
      </c>
      <c r="B1953" t="s">
        <v>2258</v>
      </c>
      <c r="C1953" t="s">
        <v>78</v>
      </c>
    </row>
    <row r="1954" spans="1:3" x14ac:dyDescent="0.25">
      <c r="A1954" s="7">
        <v>2542021</v>
      </c>
      <c r="B1954" t="s">
        <v>2259</v>
      </c>
      <c r="C1954" t="s">
        <v>78</v>
      </c>
    </row>
    <row r="1955" spans="1:3" x14ac:dyDescent="0.25">
      <c r="A1955" s="7">
        <v>2542080</v>
      </c>
      <c r="B1955" t="s">
        <v>2260</v>
      </c>
      <c r="C1955" t="s">
        <v>78</v>
      </c>
    </row>
    <row r="1956" spans="1:3" x14ac:dyDescent="0.25">
      <c r="A1956" s="7">
        <v>2542102</v>
      </c>
      <c r="B1956" t="s">
        <v>2261</v>
      </c>
      <c r="C1956" t="s">
        <v>78</v>
      </c>
    </row>
    <row r="1957" spans="1:3" x14ac:dyDescent="0.25">
      <c r="A1957" s="7">
        <v>2542110</v>
      </c>
      <c r="B1957" t="s">
        <v>2262</v>
      </c>
      <c r="C1957" t="s">
        <v>78</v>
      </c>
    </row>
    <row r="1958" spans="1:3" x14ac:dyDescent="0.25">
      <c r="A1958" s="7">
        <v>2542129</v>
      </c>
      <c r="B1958" t="s">
        <v>2263</v>
      </c>
      <c r="C1958" t="s">
        <v>78</v>
      </c>
    </row>
    <row r="1959" spans="1:3" x14ac:dyDescent="0.25">
      <c r="A1959" s="7">
        <v>2542137</v>
      </c>
      <c r="B1959" t="s">
        <v>2264</v>
      </c>
      <c r="C1959" t="s">
        <v>78</v>
      </c>
    </row>
    <row r="1960" spans="1:3" x14ac:dyDescent="0.25">
      <c r="A1960" s="7">
        <v>2542153</v>
      </c>
      <c r="B1960" t="s">
        <v>2265</v>
      </c>
      <c r="C1960" t="s">
        <v>78</v>
      </c>
    </row>
    <row r="1961" spans="1:3" x14ac:dyDescent="0.25">
      <c r="A1961" s="7">
        <v>2542161</v>
      </c>
      <c r="B1961" t="s">
        <v>2266</v>
      </c>
      <c r="C1961" t="s">
        <v>78</v>
      </c>
    </row>
    <row r="1962" spans="1:3" x14ac:dyDescent="0.25">
      <c r="A1962" s="7">
        <v>2542218</v>
      </c>
      <c r="B1962" t="s">
        <v>2267</v>
      </c>
      <c r="C1962" t="s">
        <v>78</v>
      </c>
    </row>
    <row r="1963" spans="1:3" x14ac:dyDescent="0.25">
      <c r="A1963" s="7">
        <v>2542226</v>
      </c>
      <c r="B1963" t="s">
        <v>2268</v>
      </c>
      <c r="C1963" t="s">
        <v>78</v>
      </c>
    </row>
    <row r="1964" spans="1:3" x14ac:dyDescent="0.25">
      <c r="A1964" s="7">
        <v>2542242</v>
      </c>
      <c r="B1964" t="s">
        <v>2269</v>
      </c>
      <c r="C1964" t="s">
        <v>78</v>
      </c>
    </row>
    <row r="1965" spans="1:3" x14ac:dyDescent="0.25">
      <c r="A1965" s="7">
        <v>2542250</v>
      </c>
      <c r="B1965" t="s">
        <v>2270</v>
      </c>
      <c r="C1965" t="s">
        <v>78</v>
      </c>
    </row>
    <row r="1966" spans="1:3" x14ac:dyDescent="0.25">
      <c r="A1966" s="7">
        <v>2542269</v>
      </c>
      <c r="B1966" t="s">
        <v>2271</v>
      </c>
      <c r="C1966" t="s">
        <v>78</v>
      </c>
    </row>
    <row r="1967" spans="1:3" x14ac:dyDescent="0.25">
      <c r="A1967" s="7">
        <v>2542285</v>
      </c>
      <c r="B1967" t="s">
        <v>2272</v>
      </c>
      <c r="C1967" t="s">
        <v>78</v>
      </c>
    </row>
    <row r="1968" spans="1:3" x14ac:dyDescent="0.25">
      <c r="A1968" s="7">
        <v>2542323</v>
      </c>
      <c r="B1968" t="s">
        <v>2273</v>
      </c>
      <c r="C1968" t="s">
        <v>78</v>
      </c>
    </row>
    <row r="1969" spans="1:3" x14ac:dyDescent="0.25">
      <c r="A1969" s="7">
        <v>2542366</v>
      </c>
      <c r="B1969" t="s">
        <v>2274</v>
      </c>
      <c r="C1969" t="s">
        <v>78</v>
      </c>
    </row>
    <row r="1970" spans="1:3" x14ac:dyDescent="0.25">
      <c r="A1970" s="7">
        <v>2542382</v>
      </c>
      <c r="B1970" t="s">
        <v>2275</v>
      </c>
      <c r="C1970" t="s">
        <v>78</v>
      </c>
    </row>
    <row r="1971" spans="1:3" x14ac:dyDescent="0.25">
      <c r="A1971" s="7">
        <v>2542390</v>
      </c>
      <c r="B1971" t="s">
        <v>2276</v>
      </c>
      <c r="C1971" t="s">
        <v>78</v>
      </c>
    </row>
    <row r="1972" spans="1:3" x14ac:dyDescent="0.25">
      <c r="A1972" s="7">
        <v>2542404</v>
      </c>
      <c r="B1972" t="s">
        <v>2277</v>
      </c>
      <c r="C1972" t="s">
        <v>78</v>
      </c>
    </row>
    <row r="1973" spans="1:3" x14ac:dyDescent="0.25">
      <c r="A1973" s="7">
        <v>2542412</v>
      </c>
      <c r="B1973" t="s">
        <v>2278</v>
      </c>
      <c r="C1973" t="s">
        <v>78</v>
      </c>
    </row>
    <row r="1974" spans="1:3" x14ac:dyDescent="0.25">
      <c r="A1974" s="7">
        <v>2542455</v>
      </c>
      <c r="B1974" t="s">
        <v>2279</v>
      </c>
      <c r="C1974" t="s">
        <v>78</v>
      </c>
    </row>
    <row r="1975" spans="1:3" x14ac:dyDescent="0.25">
      <c r="A1975" s="7">
        <v>2542536</v>
      </c>
      <c r="B1975" t="s">
        <v>2280</v>
      </c>
      <c r="C1975" t="s">
        <v>78</v>
      </c>
    </row>
    <row r="1976" spans="1:3" x14ac:dyDescent="0.25">
      <c r="A1976" s="7">
        <v>2542625</v>
      </c>
      <c r="B1976" t="s">
        <v>2281</v>
      </c>
      <c r="C1976" t="s">
        <v>78</v>
      </c>
    </row>
    <row r="1977" spans="1:3" x14ac:dyDescent="0.25">
      <c r="A1977" s="7">
        <v>2542641</v>
      </c>
      <c r="B1977" t="s">
        <v>2282</v>
      </c>
      <c r="C1977" t="s">
        <v>78</v>
      </c>
    </row>
    <row r="1978" spans="1:3" x14ac:dyDescent="0.25">
      <c r="A1978" s="7">
        <v>2542692</v>
      </c>
      <c r="B1978" t="s">
        <v>2283</v>
      </c>
      <c r="C1978" t="s">
        <v>78</v>
      </c>
    </row>
    <row r="1979" spans="1:3" x14ac:dyDescent="0.25">
      <c r="A1979" s="7">
        <v>2542757</v>
      </c>
      <c r="B1979" t="s">
        <v>2284</v>
      </c>
      <c r="C1979" t="s">
        <v>78</v>
      </c>
    </row>
    <row r="1980" spans="1:3" x14ac:dyDescent="0.25">
      <c r="A1980" s="7">
        <v>2542773</v>
      </c>
      <c r="B1980" t="s">
        <v>2285</v>
      </c>
      <c r="C1980" t="s">
        <v>78</v>
      </c>
    </row>
    <row r="1981" spans="1:3" x14ac:dyDescent="0.25">
      <c r="A1981" s="7">
        <v>2542781</v>
      </c>
      <c r="B1981" t="s">
        <v>2286</v>
      </c>
      <c r="C1981" t="s">
        <v>78</v>
      </c>
    </row>
    <row r="1982" spans="1:3" x14ac:dyDescent="0.25">
      <c r="A1982" s="7">
        <v>2542811</v>
      </c>
      <c r="B1982" t="s">
        <v>2287</v>
      </c>
      <c r="C1982" t="s">
        <v>32</v>
      </c>
    </row>
    <row r="1983" spans="1:3" x14ac:dyDescent="0.25">
      <c r="A1983" s="7">
        <v>2542838</v>
      </c>
      <c r="B1983" t="s">
        <v>2288</v>
      </c>
      <c r="C1983" t="s">
        <v>29</v>
      </c>
    </row>
    <row r="1984" spans="1:3" x14ac:dyDescent="0.25">
      <c r="A1984" s="7">
        <v>2542846</v>
      </c>
      <c r="B1984" t="s">
        <v>2289</v>
      </c>
      <c r="C1984" t="s">
        <v>29</v>
      </c>
    </row>
    <row r="1985" spans="1:3" x14ac:dyDescent="0.25">
      <c r="A1985" s="7">
        <v>2542854</v>
      </c>
      <c r="B1985" t="s">
        <v>2290</v>
      </c>
      <c r="C1985" t="s">
        <v>29</v>
      </c>
    </row>
    <row r="1986" spans="1:3" x14ac:dyDescent="0.25">
      <c r="A1986" s="7">
        <v>2542870</v>
      </c>
      <c r="B1986" t="s">
        <v>2291</v>
      </c>
      <c r="C1986" t="s">
        <v>29</v>
      </c>
    </row>
    <row r="1987" spans="1:3" x14ac:dyDescent="0.25">
      <c r="A1987" s="7">
        <v>2542889</v>
      </c>
      <c r="B1987" t="s">
        <v>2292</v>
      </c>
      <c r="C1987" t="s">
        <v>29</v>
      </c>
    </row>
    <row r="1988" spans="1:3" x14ac:dyDescent="0.25">
      <c r="A1988" s="7">
        <v>2542897</v>
      </c>
      <c r="B1988" t="s">
        <v>2293</v>
      </c>
      <c r="C1988" t="s">
        <v>29</v>
      </c>
    </row>
    <row r="1989" spans="1:3" x14ac:dyDescent="0.25">
      <c r="A1989" s="7">
        <v>2542900</v>
      </c>
      <c r="B1989" t="s">
        <v>2294</v>
      </c>
      <c r="C1989" t="s">
        <v>29</v>
      </c>
    </row>
    <row r="1990" spans="1:3" x14ac:dyDescent="0.25">
      <c r="A1990" s="7">
        <v>2542919</v>
      </c>
      <c r="B1990" t="s">
        <v>2295</v>
      </c>
      <c r="C1990" t="s">
        <v>29</v>
      </c>
    </row>
    <row r="1991" spans="1:3" x14ac:dyDescent="0.25">
      <c r="A1991" s="7">
        <v>2542927</v>
      </c>
      <c r="B1991" t="s">
        <v>2296</v>
      </c>
      <c r="C1991" t="s">
        <v>29</v>
      </c>
    </row>
    <row r="1992" spans="1:3" x14ac:dyDescent="0.25">
      <c r="A1992" s="7">
        <v>2542935</v>
      </c>
      <c r="B1992" t="s">
        <v>2297</v>
      </c>
      <c r="C1992" t="s">
        <v>29</v>
      </c>
    </row>
    <row r="1993" spans="1:3" x14ac:dyDescent="0.25">
      <c r="A1993" s="7">
        <v>2542943</v>
      </c>
      <c r="B1993" t="s">
        <v>2298</v>
      </c>
      <c r="C1993" t="s">
        <v>29</v>
      </c>
    </row>
    <row r="1994" spans="1:3" x14ac:dyDescent="0.25">
      <c r="A1994" s="7">
        <v>2542951</v>
      </c>
      <c r="B1994" t="s">
        <v>2299</v>
      </c>
      <c r="C1994" t="s">
        <v>29</v>
      </c>
    </row>
    <row r="1995" spans="1:3" x14ac:dyDescent="0.25">
      <c r="A1995" s="7">
        <v>2542986</v>
      </c>
      <c r="B1995" t="s">
        <v>2300</v>
      </c>
      <c r="C1995" t="s">
        <v>29</v>
      </c>
    </row>
    <row r="1996" spans="1:3" x14ac:dyDescent="0.25">
      <c r="A1996" s="7">
        <v>2542994</v>
      </c>
      <c r="B1996" t="s">
        <v>2301</v>
      </c>
      <c r="C1996" t="s">
        <v>29</v>
      </c>
    </row>
    <row r="1997" spans="1:3" x14ac:dyDescent="0.25">
      <c r="A1997" s="7">
        <v>2543001</v>
      </c>
      <c r="B1997" t="s">
        <v>2302</v>
      </c>
      <c r="C1997" t="s">
        <v>29</v>
      </c>
    </row>
    <row r="1998" spans="1:3" x14ac:dyDescent="0.25">
      <c r="A1998" s="7">
        <v>2543028</v>
      </c>
      <c r="B1998" t="s">
        <v>2303</v>
      </c>
      <c r="C1998" t="s">
        <v>29</v>
      </c>
    </row>
    <row r="1999" spans="1:3" x14ac:dyDescent="0.25">
      <c r="A1999" s="7">
        <v>2543036</v>
      </c>
      <c r="B1999" t="s">
        <v>2304</v>
      </c>
      <c r="C1999" t="s">
        <v>29</v>
      </c>
    </row>
    <row r="2000" spans="1:3" x14ac:dyDescent="0.25">
      <c r="A2000" s="7">
        <v>2543044</v>
      </c>
      <c r="B2000" t="s">
        <v>2305</v>
      </c>
      <c r="C2000" t="s">
        <v>1371</v>
      </c>
    </row>
    <row r="2001" spans="1:3" x14ac:dyDescent="0.25">
      <c r="A2001" s="7">
        <v>2543052</v>
      </c>
      <c r="B2001" t="s">
        <v>2306</v>
      </c>
      <c r="C2001" t="s">
        <v>25</v>
      </c>
    </row>
    <row r="2002" spans="1:3" x14ac:dyDescent="0.25">
      <c r="A2002" s="7">
        <v>2543060</v>
      </c>
      <c r="B2002" t="s">
        <v>2307</v>
      </c>
      <c r="C2002" t="s">
        <v>47</v>
      </c>
    </row>
    <row r="2003" spans="1:3" x14ac:dyDescent="0.25">
      <c r="A2003" s="7">
        <v>2543079</v>
      </c>
      <c r="B2003" t="s">
        <v>46</v>
      </c>
      <c r="C2003" t="s">
        <v>47</v>
      </c>
    </row>
    <row r="2004" spans="1:3" x14ac:dyDescent="0.25">
      <c r="A2004" s="7">
        <v>2543087</v>
      </c>
      <c r="B2004" t="s">
        <v>2308</v>
      </c>
      <c r="C2004" t="s">
        <v>2309</v>
      </c>
    </row>
    <row r="2005" spans="1:3" x14ac:dyDescent="0.25">
      <c r="A2005" s="7">
        <v>2543095</v>
      </c>
      <c r="B2005" t="s">
        <v>2310</v>
      </c>
      <c r="C2005" t="s">
        <v>2309</v>
      </c>
    </row>
    <row r="2006" spans="1:3" x14ac:dyDescent="0.25">
      <c r="A2006" s="7">
        <v>2543109</v>
      </c>
      <c r="B2006" t="s">
        <v>2311</v>
      </c>
      <c r="C2006" t="s">
        <v>2309</v>
      </c>
    </row>
    <row r="2007" spans="1:3" x14ac:dyDescent="0.25">
      <c r="A2007" s="7">
        <v>2543117</v>
      </c>
      <c r="B2007" t="s">
        <v>2312</v>
      </c>
      <c r="C2007" t="s">
        <v>19</v>
      </c>
    </row>
    <row r="2008" spans="1:3" x14ac:dyDescent="0.25">
      <c r="A2008" s="7">
        <v>2543125</v>
      </c>
      <c r="B2008" t="s">
        <v>2313</v>
      </c>
      <c r="C2008" t="s">
        <v>19</v>
      </c>
    </row>
    <row r="2009" spans="1:3" x14ac:dyDescent="0.25">
      <c r="A2009" s="7">
        <v>2543141</v>
      </c>
      <c r="B2009" t="s">
        <v>2314</v>
      </c>
      <c r="C2009" t="s">
        <v>19</v>
      </c>
    </row>
    <row r="2010" spans="1:3" x14ac:dyDescent="0.25">
      <c r="A2010" s="7">
        <v>2543168</v>
      </c>
      <c r="B2010" t="s">
        <v>2315</v>
      </c>
      <c r="C2010" t="s">
        <v>19</v>
      </c>
    </row>
    <row r="2011" spans="1:3" x14ac:dyDescent="0.25">
      <c r="A2011" s="7">
        <v>2543184</v>
      </c>
      <c r="B2011" t="s">
        <v>2316</v>
      </c>
      <c r="C2011" t="s">
        <v>19</v>
      </c>
    </row>
    <row r="2012" spans="1:3" x14ac:dyDescent="0.25">
      <c r="A2012" s="7">
        <v>2543249</v>
      </c>
      <c r="B2012" t="s">
        <v>2317</v>
      </c>
      <c r="C2012" t="s">
        <v>195</v>
      </c>
    </row>
    <row r="2013" spans="1:3" x14ac:dyDescent="0.25">
      <c r="A2013" s="7">
        <v>2543354</v>
      </c>
      <c r="B2013" t="s">
        <v>2318</v>
      </c>
      <c r="C2013" t="s">
        <v>195</v>
      </c>
    </row>
    <row r="2014" spans="1:3" x14ac:dyDescent="0.25">
      <c r="A2014" s="7">
        <v>2543397</v>
      </c>
      <c r="B2014" t="s">
        <v>2319</v>
      </c>
      <c r="C2014" t="s">
        <v>195</v>
      </c>
    </row>
    <row r="2015" spans="1:3" x14ac:dyDescent="0.25">
      <c r="A2015" s="7">
        <v>2543400</v>
      </c>
      <c r="B2015" t="s">
        <v>2320</v>
      </c>
      <c r="C2015" t="s">
        <v>195</v>
      </c>
    </row>
    <row r="2016" spans="1:3" x14ac:dyDescent="0.25">
      <c r="A2016" s="7">
        <v>2543419</v>
      </c>
      <c r="B2016" t="s">
        <v>2321</v>
      </c>
      <c r="C2016" t="s">
        <v>195</v>
      </c>
    </row>
    <row r="2017" spans="1:3" x14ac:dyDescent="0.25">
      <c r="A2017" s="7">
        <v>2543427</v>
      </c>
      <c r="B2017" t="s">
        <v>2322</v>
      </c>
      <c r="C2017" t="s">
        <v>195</v>
      </c>
    </row>
    <row r="2018" spans="1:3" x14ac:dyDescent="0.25">
      <c r="A2018" s="7">
        <v>2543435</v>
      </c>
      <c r="B2018" t="s">
        <v>2323</v>
      </c>
      <c r="C2018" t="s">
        <v>195</v>
      </c>
    </row>
    <row r="2019" spans="1:3" x14ac:dyDescent="0.25">
      <c r="A2019" s="7">
        <v>2543443</v>
      </c>
      <c r="B2019" t="s">
        <v>2324</v>
      </c>
      <c r="C2019" t="s">
        <v>195</v>
      </c>
    </row>
    <row r="2020" spans="1:3" x14ac:dyDescent="0.25">
      <c r="A2020" s="7">
        <v>2543478</v>
      </c>
      <c r="B2020" t="s">
        <v>2325</v>
      </c>
      <c r="C2020" t="s">
        <v>195</v>
      </c>
    </row>
    <row r="2021" spans="1:3" x14ac:dyDescent="0.25">
      <c r="A2021" s="7">
        <v>2543486</v>
      </c>
      <c r="B2021" t="s">
        <v>2326</v>
      </c>
      <c r="C2021" t="s">
        <v>195</v>
      </c>
    </row>
    <row r="2022" spans="1:3" x14ac:dyDescent="0.25">
      <c r="A2022" s="7">
        <v>2543494</v>
      </c>
      <c r="B2022" t="s">
        <v>2327</v>
      </c>
      <c r="C2022" t="s">
        <v>195</v>
      </c>
    </row>
    <row r="2023" spans="1:3" x14ac:dyDescent="0.25">
      <c r="A2023" s="7">
        <v>2543524</v>
      </c>
      <c r="B2023" t="s">
        <v>2328</v>
      </c>
      <c r="C2023" t="s">
        <v>195</v>
      </c>
    </row>
    <row r="2024" spans="1:3" x14ac:dyDescent="0.25">
      <c r="A2024" s="7">
        <v>2543532</v>
      </c>
      <c r="B2024" t="s">
        <v>2329</v>
      </c>
      <c r="C2024" t="s">
        <v>195</v>
      </c>
    </row>
    <row r="2025" spans="1:3" x14ac:dyDescent="0.25">
      <c r="A2025" s="7">
        <v>2543540</v>
      </c>
      <c r="B2025" t="s">
        <v>2330</v>
      </c>
      <c r="C2025" t="s">
        <v>195</v>
      </c>
    </row>
    <row r="2026" spans="1:3" x14ac:dyDescent="0.25">
      <c r="A2026" s="7">
        <v>2543575</v>
      </c>
      <c r="B2026" t="s">
        <v>2331</v>
      </c>
      <c r="C2026" t="s">
        <v>195</v>
      </c>
    </row>
    <row r="2027" spans="1:3" x14ac:dyDescent="0.25">
      <c r="A2027" s="7">
        <v>2543583</v>
      </c>
      <c r="B2027" t="s">
        <v>2332</v>
      </c>
      <c r="C2027" t="s">
        <v>195</v>
      </c>
    </row>
    <row r="2028" spans="1:3" x14ac:dyDescent="0.25">
      <c r="A2028" s="7">
        <v>2543605</v>
      </c>
      <c r="B2028" t="s">
        <v>2333</v>
      </c>
      <c r="C2028" t="s">
        <v>195</v>
      </c>
    </row>
    <row r="2029" spans="1:3" x14ac:dyDescent="0.25">
      <c r="A2029" s="7">
        <v>2543613</v>
      </c>
      <c r="B2029" t="s">
        <v>2334</v>
      </c>
      <c r="C2029" t="s">
        <v>195</v>
      </c>
    </row>
    <row r="2030" spans="1:3" x14ac:dyDescent="0.25">
      <c r="A2030" s="7">
        <v>2543656</v>
      </c>
      <c r="B2030" t="s">
        <v>2335</v>
      </c>
      <c r="C2030" t="s">
        <v>195</v>
      </c>
    </row>
    <row r="2031" spans="1:3" x14ac:dyDescent="0.25">
      <c r="A2031" s="7">
        <v>2543664</v>
      </c>
      <c r="B2031" t="s">
        <v>2336</v>
      </c>
      <c r="C2031" t="s">
        <v>195</v>
      </c>
    </row>
    <row r="2032" spans="1:3" x14ac:dyDescent="0.25">
      <c r="A2032" s="7">
        <v>2543672</v>
      </c>
      <c r="B2032" t="s">
        <v>2337</v>
      </c>
      <c r="C2032" t="s">
        <v>195</v>
      </c>
    </row>
    <row r="2033" spans="1:3" x14ac:dyDescent="0.25">
      <c r="A2033" s="7">
        <v>2543680</v>
      </c>
      <c r="B2033" t="s">
        <v>2338</v>
      </c>
      <c r="C2033" t="s">
        <v>195</v>
      </c>
    </row>
    <row r="2034" spans="1:3" x14ac:dyDescent="0.25">
      <c r="A2034" s="7">
        <v>2543710</v>
      </c>
      <c r="B2034" t="s">
        <v>2339</v>
      </c>
      <c r="C2034" t="s">
        <v>195</v>
      </c>
    </row>
    <row r="2035" spans="1:3" x14ac:dyDescent="0.25">
      <c r="A2035" s="7">
        <v>2543729</v>
      </c>
      <c r="B2035" t="s">
        <v>2340</v>
      </c>
      <c r="C2035" t="s">
        <v>195</v>
      </c>
    </row>
    <row r="2036" spans="1:3" x14ac:dyDescent="0.25">
      <c r="A2036" s="7">
        <v>2543737</v>
      </c>
      <c r="B2036" t="s">
        <v>2341</v>
      </c>
      <c r="C2036" t="s">
        <v>195</v>
      </c>
    </row>
    <row r="2037" spans="1:3" x14ac:dyDescent="0.25">
      <c r="A2037" s="7">
        <v>2543745</v>
      </c>
      <c r="B2037" t="s">
        <v>2342</v>
      </c>
      <c r="C2037" t="s">
        <v>195</v>
      </c>
    </row>
    <row r="2038" spans="1:3" x14ac:dyDescent="0.25">
      <c r="A2038" s="7">
        <v>2543761</v>
      </c>
      <c r="B2038" t="s">
        <v>2343</v>
      </c>
      <c r="C2038" t="s">
        <v>195</v>
      </c>
    </row>
    <row r="2039" spans="1:3" x14ac:dyDescent="0.25">
      <c r="A2039" s="7">
        <v>2543796</v>
      </c>
      <c r="B2039" t="s">
        <v>2344</v>
      </c>
      <c r="C2039" t="s">
        <v>195</v>
      </c>
    </row>
    <row r="2040" spans="1:3" x14ac:dyDescent="0.25">
      <c r="A2040" s="7">
        <v>2543818</v>
      </c>
      <c r="B2040" t="s">
        <v>2345</v>
      </c>
      <c r="C2040" t="s">
        <v>195</v>
      </c>
    </row>
    <row r="2041" spans="1:3" x14ac:dyDescent="0.25">
      <c r="A2041" s="7">
        <v>2543826</v>
      </c>
      <c r="B2041" t="s">
        <v>2346</v>
      </c>
      <c r="C2041" t="s">
        <v>195</v>
      </c>
    </row>
    <row r="2042" spans="1:3" x14ac:dyDescent="0.25">
      <c r="A2042" s="7">
        <v>2543842</v>
      </c>
      <c r="B2042" t="s">
        <v>2347</v>
      </c>
      <c r="C2042" t="s">
        <v>195</v>
      </c>
    </row>
    <row r="2043" spans="1:3" x14ac:dyDescent="0.25">
      <c r="A2043" s="7">
        <v>2543850</v>
      </c>
      <c r="B2043" t="s">
        <v>2348</v>
      </c>
      <c r="C2043" t="s">
        <v>195</v>
      </c>
    </row>
    <row r="2044" spans="1:3" x14ac:dyDescent="0.25">
      <c r="A2044" s="7">
        <v>2543877</v>
      </c>
      <c r="B2044" t="s">
        <v>2349</v>
      </c>
      <c r="C2044" t="s">
        <v>195</v>
      </c>
    </row>
    <row r="2045" spans="1:3" x14ac:dyDescent="0.25">
      <c r="A2045" s="7">
        <v>2543885</v>
      </c>
      <c r="B2045" t="s">
        <v>2350</v>
      </c>
      <c r="C2045" t="s">
        <v>195</v>
      </c>
    </row>
    <row r="2046" spans="1:3" x14ac:dyDescent="0.25">
      <c r="A2046" s="7">
        <v>2543893</v>
      </c>
      <c r="B2046" t="s">
        <v>2351</v>
      </c>
      <c r="C2046" t="s">
        <v>195</v>
      </c>
    </row>
    <row r="2047" spans="1:3" x14ac:dyDescent="0.25">
      <c r="A2047" s="7">
        <v>2543907</v>
      </c>
      <c r="B2047" t="s">
        <v>2352</v>
      </c>
      <c r="C2047" t="s">
        <v>195</v>
      </c>
    </row>
    <row r="2048" spans="1:3" x14ac:dyDescent="0.25">
      <c r="A2048" s="7">
        <v>2543915</v>
      </c>
      <c r="B2048" t="s">
        <v>2353</v>
      </c>
      <c r="C2048" t="s">
        <v>195</v>
      </c>
    </row>
    <row r="2049" spans="1:3" x14ac:dyDescent="0.25">
      <c r="A2049" s="7">
        <v>2543923</v>
      </c>
      <c r="B2049" t="s">
        <v>2354</v>
      </c>
      <c r="C2049" t="s">
        <v>195</v>
      </c>
    </row>
    <row r="2050" spans="1:3" x14ac:dyDescent="0.25">
      <c r="A2050" s="7">
        <v>2543958</v>
      </c>
      <c r="B2050" t="s">
        <v>2355</v>
      </c>
      <c r="C2050" t="s">
        <v>195</v>
      </c>
    </row>
    <row r="2051" spans="1:3" x14ac:dyDescent="0.25">
      <c r="A2051" s="7">
        <v>2543966</v>
      </c>
      <c r="B2051" t="s">
        <v>2356</v>
      </c>
      <c r="C2051" t="s">
        <v>195</v>
      </c>
    </row>
    <row r="2052" spans="1:3" x14ac:dyDescent="0.25">
      <c r="A2052" s="7">
        <v>2544008</v>
      </c>
      <c r="B2052" t="s">
        <v>2357</v>
      </c>
      <c r="C2052" t="s">
        <v>41</v>
      </c>
    </row>
    <row r="2053" spans="1:3" x14ac:dyDescent="0.25">
      <c r="A2053" s="7">
        <v>2544016</v>
      </c>
      <c r="B2053" t="s">
        <v>2358</v>
      </c>
      <c r="C2053" t="s">
        <v>41</v>
      </c>
    </row>
    <row r="2054" spans="1:3" x14ac:dyDescent="0.25">
      <c r="A2054" s="7">
        <v>2544067</v>
      </c>
      <c r="B2054" t="s">
        <v>2359</v>
      </c>
      <c r="C2054" t="s">
        <v>41</v>
      </c>
    </row>
    <row r="2055" spans="1:3" x14ac:dyDescent="0.25">
      <c r="A2055" s="7">
        <v>2544075</v>
      </c>
      <c r="B2055" t="s">
        <v>2360</v>
      </c>
      <c r="C2055" t="s">
        <v>41</v>
      </c>
    </row>
    <row r="2056" spans="1:3" x14ac:dyDescent="0.25">
      <c r="A2056" s="7">
        <v>2544210</v>
      </c>
      <c r="B2056" t="s">
        <v>2361</v>
      </c>
      <c r="C2056" t="s">
        <v>41</v>
      </c>
    </row>
    <row r="2057" spans="1:3" x14ac:dyDescent="0.25">
      <c r="A2057" s="7">
        <v>2544237</v>
      </c>
      <c r="B2057" t="s">
        <v>2362</v>
      </c>
      <c r="C2057" t="s">
        <v>41</v>
      </c>
    </row>
    <row r="2058" spans="1:3" x14ac:dyDescent="0.25">
      <c r="A2058" s="7">
        <v>2544253</v>
      </c>
      <c r="B2058" t="s">
        <v>2363</v>
      </c>
      <c r="C2058" t="s">
        <v>41</v>
      </c>
    </row>
    <row r="2059" spans="1:3" x14ac:dyDescent="0.25">
      <c r="A2059" s="7">
        <v>2544296</v>
      </c>
      <c r="B2059" t="s">
        <v>2364</v>
      </c>
      <c r="C2059" t="s">
        <v>41</v>
      </c>
    </row>
    <row r="2060" spans="1:3" x14ac:dyDescent="0.25">
      <c r="A2060" s="7">
        <v>2544318</v>
      </c>
      <c r="B2060" t="s">
        <v>2365</v>
      </c>
      <c r="C2060" t="s">
        <v>41</v>
      </c>
    </row>
    <row r="2061" spans="1:3" x14ac:dyDescent="0.25">
      <c r="A2061" s="7">
        <v>2544326</v>
      </c>
      <c r="B2061" t="s">
        <v>2366</v>
      </c>
      <c r="C2061" t="s">
        <v>41</v>
      </c>
    </row>
    <row r="2062" spans="1:3" x14ac:dyDescent="0.25">
      <c r="A2062" s="7">
        <v>2544334</v>
      </c>
      <c r="B2062" t="s">
        <v>2367</v>
      </c>
      <c r="C2062" t="s">
        <v>41</v>
      </c>
    </row>
    <row r="2063" spans="1:3" x14ac:dyDescent="0.25">
      <c r="A2063" s="7">
        <v>2544350</v>
      </c>
      <c r="B2063" t="s">
        <v>2368</v>
      </c>
      <c r="C2063" t="s">
        <v>41</v>
      </c>
    </row>
    <row r="2064" spans="1:3" x14ac:dyDescent="0.25">
      <c r="A2064" s="7">
        <v>2544369</v>
      </c>
      <c r="B2064" t="s">
        <v>2369</v>
      </c>
      <c r="C2064" t="s">
        <v>41</v>
      </c>
    </row>
    <row r="2065" spans="1:3" x14ac:dyDescent="0.25">
      <c r="A2065" s="7">
        <v>2544377</v>
      </c>
      <c r="B2065" t="s">
        <v>2370</v>
      </c>
      <c r="C2065" t="s">
        <v>41</v>
      </c>
    </row>
    <row r="2066" spans="1:3" x14ac:dyDescent="0.25">
      <c r="A2066" s="7">
        <v>2544385</v>
      </c>
      <c r="B2066" t="s">
        <v>2371</v>
      </c>
      <c r="C2066" t="s">
        <v>41</v>
      </c>
    </row>
    <row r="2067" spans="1:3" x14ac:dyDescent="0.25">
      <c r="A2067" s="7">
        <v>2544407</v>
      </c>
      <c r="B2067" t="s">
        <v>2372</v>
      </c>
      <c r="C2067" t="s">
        <v>41</v>
      </c>
    </row>
    <row r="2068" spans="1:3" x14ac:dyDescent="0.25">
      <c r="A2068" s="7">
        <v>2544458</v>
      </c>
      <c r="B2068" t="s">
        <v>2373</v>
      </c>
      <c r="C2068" t="s">
        <v>41</v>
      </c>
    </row>
    <row r="2069" spans="1:3" x14ac:dyDescent="0.25">
      <c r="A2069" s="7">
        <v>2544482</v>
      </c>
      <c r="B2069" t="s">
        <v>2374</v>
      </c>
      <c r="C2069" t="s">
        <v>41</v>
      </c>
    </row>
    <row r="2070" spans="1:3" x14ac:dyDescent="0.25">
      <c r="A2070" s="7">
        <v>2544490</v>
      </c>
      <c r="B2070" t="s">
        <v>2375</v>
      </c>
      <c r="C2070" t="s">
        <v>41</v>
      </c>
    </row>
    <row r="2071" spans="1:3" x14ac:dyDescent="0.25">
      <c r="A2071" s="7">
        <v>2544512</v>
      </c>
      <c r="B2071" t="s">
        <v>2376</v>
      </c>
      <c r="C2071" t="s">
        <v>41</v>
      </c>
    </row>
    <row r="2072" spans="1:3" x14ac:dyDescent="0.25">
      <c r="A2072" s="7">
        <v>2544539</v>
      </c>
      <c r="B2072" t="s">
        <v>2377</v>
      </c>
      <c r="C2072" t="s">
        <v>41</v>
      </c>
    </row>
    <row r="2073" spans="1:3" x14ac:dyDescent="0.25">
      <c r="A2073" s="7">
        <v>2544547</v>
      </c>
      <c r="B2073" t="s">
        <v>2378</v>
      </c>
      <c r="C2073" t="s">
        <v>41</v>
      </c>
    </row>
    <row r="2074" spans="1:3" x14ac:dyDescent="0.25">
      <c r="A2074" s="7">
        <v>2544563</v>
      </c>
      <c r="B2074" t="s">
        <v>2379</v>
      </c>
      <c r="C2074" t="s">
        <v>41</v>
      </c>
    </row>
    <row r="2075" spans="1:3" x14ac:dyDescent="0.25">
      <c r="A2075" s="7">
        <v>2544571</v>
      </c>
      <c r="B2075" t="s">
        <v>2380</v>
      </c>
      <c r="C2075" t="s">
        <v>41</v>
      </c>
    </row>
    <row r="2076" spans="1:3" x14ac:dyDescent="0.25">
      <c r="A2076" s="7">
        <v>2544598</v>
      </c>
      <c r="B2076" t="s">
        <v>2381</v>
      </c>
      <c r="C2076" t="s">
        <v>41</v>
      </c>
    </row>
    <row r="2077" spans="1:3" x14ac:dyDescent="0.25">
      <c r="A2077" s="7">
        <v>2544601</v>
      </c>
      <c r="B2077" t="s">
        <v>2382</v>
      </c>
      <c r="C2077" t="s">
        <v>41</v>
      </c>
    </row>
    <row r="2078" spans="1:3" x14ac:dyDescent="0.25">
      <c r="A2078" s="7">
        <v>2544636</v>
      </c>
      <c r="B2078" t="s">
        <v>2383</v>
      </c>
      <c r="C2078" t="s">
        <v>41</v>
      </c>
    </row>
    <row r="2079" spans="1:3" x14ac:dyDescent="0.25">
      <c r="A2079" s="7">
        <v>2544652</v>
      </c>
      <c r="B2079" t="s">
        <v>2384</v>
      </c>
      <c r="C2079" t="s">
        <v>41</v>
      </c>
    </row>
    <row r="2080" spans="1:3" x14ac:dyDescent="0.25">
      <c r="A2080" s="7">
        <v>2544660</v>
      </c>
      <c r="B2080" t="s">
        <v>2385</v>
      </c>
      <c r="C2080" t="s">
        <v>41</v>
      </c>
    </row>
    <row r="2081" spans="1:3" x14ac:dyDescent="0.25">
      <c r="A2081" s="7">
        <v>2544687</v>
      </c>
      <c r="B2081" t="s">
        <v>2386</v>
      </c>
      <c r="C2081" t="s">
        <v>41</v>
      </c>
    </row>
    <row r="2082" spans="1:3" x14ac:dyDescent="0.25">
      <c r="A2082" s="7">
        <v>2544709</v>
      </c>
      <c r="B2082" t="s">
        <v>2387</v>
      </c>
      <c r="C2082" t="s">
        <v>41</v>
      </c>
    </row>
    <row r="2083" spans="1:3" x14ac:dyDescent="0.25">
      <c r="A2083" s="7">
        <v>2544717</v>
      </c>
      <c r="B2083" t="s">
        <v>2388</v>
      </c>
      <c r="C2083" t="s">
        <v>41</v>
      </c>
    </row>
    <row r="2084" spans="1:3" x14ac:dyDescent="0.25">
      <c r="A2084" s="7">
        <v>2544776</v>
      </c>
      <c r="B2084" t="s">
        <v>2389</v>
      </c>
      <c r="C2084" t="s">
        <v>41</v>
      </c>
    </row>
    <row r="2085" spans="1:3" x14ac:dyDescent="0.25">
      <c r="A2085" s="7">
        <v>2544849</v>
      </c>
      <c r="B2085" t="s">
        <v>2390</v>
      </c>
      <c r="C2085" t="s">
        <v>41</v>
      </c>
    </row>
    <row r="2086" spans="1:3" x14ac:dyDescent="0.25">
      <c r="A2086" s="7">
        <v>2544903</v>
      </c>
      <c r="B2086" t="s">
        <v>2391</v>
      </c>
      <c r="C2086" t="s">
        <v>41</v>
      </c>
    </row>
    <row r="2087" spans="1:3" x14ac:dyDescent="0.25">
      <c r="A2087" s="7">
        <v>2544911</v>
      </c>
      <c r="B2087" t="s">
        <v>2392</v>
      </c>
      <c r="C2087" t="s">
        <v>41</v>
      </c>
    </row>
    <row r="2088" spans="1:3" x14ac:dyDescent="0.25">
      <c r="A2088" s="7">
        <v>2544938</v>
      </c>
      <c r="B2088" t="s">
        <v>2393</v>
      </c>
      <c r="C2088" t="s">
        <v>41</v>
      </c>
    </row>
    <row r="2089" spans="1:3" x14ac:dyDescent="0.25">
      <c r="A2089" s="7">
        <v>2544946</v>
      </c>
      <c r="B2089" t="s">
        <v>2394</v>
      </c>
      <c r="C2089" t="s">
        <v>41</v>
      </c>
    </row>
    <row r="2090" spans="1:3" x14ac:dyDescent="0.25">
      <c r="A2090" s="7">
        <v>2545004</v>
      </c>
      <c r="B2090" t="s">
        <v>2395</v>
      </c>
      <c r="C2090" t="s">
        <v>41</v>
      </c>
    </row>
    <row r="2091" spans="1:3" x14ac:dyDescent="0.25">
      <c r="A2091" s="7">
        <v>2545047</v>
      </c>
      <c r="B2091" t="s">
        <v>2396</v>
      </c>
      <c r="C2091" t="s">
        <v>41</v>
      </c>
    </row>
    <row r="2092" spans="1:3" x14ac:dyDescent="0.25">
      <c r="A2092" s="7">
        <v>2545055</v>
      </c>
      <c r="B2092" t="s">
        <v>2397</v>
      </c>
      <c r="C2092" t="s">
        <v>41</v>
      </c>
    </row>
    <row r="2093" spans="1:3" x14ac:dyDescent="0.25">
      <c r="A2093" s="7">
        <v>2545136</v>
      </c>
      <c r="B2093" t="s">
        <v>2398</v>
      </c>
      <c r="C2093" t="s">
        <v>41</v>
      </c>
    </row>
    <row r="2094" spans="1:3" x14ac:dyDescent="0.25">
      <c r="A2094" s="7">
        <v>2545144</v>
      </c>
      <c r="B2094" t="s">
        <v>2399</v>
      </c>
      <c r="C2094" t="s">
        <v>41</v>
      </c>
    </row>
    <row r="2095" spans="1:3" x14ac:dyDescent="0.25">
      <c r="A2095" s="7">
        <v>2545152</v>
      </c>
      <c r="B2095" t="s">
        <v>2400</v>
      </c>
      <c r="C2095" t="s">
        <v>41</v>
      </c>
    </row>
    <row r="2096" spans="1:3" x14ac:dyDescent="0.25">
      <c r="A2096" s="7">
        <v>2545179</v>
      </c>
      <c r="B2096" t="s">
        <v>2401</v>
      </c>
      <c r="C2096" t="s">
        <v>41</v>
      </c>
    </row>
    <row r="2097" spans="1:3" x14ac:dyDescent="0.25">
      <c r="A2097" s="7">
        <v>2545187</v>
      </c>
      <c r="B2097" t="s">
        <v>2402</v>
      </c>
      <c r="C2097" t="s">
        <v>41</v>
      </c>
    </row>
    <row r="2098" spans="1:3" x14ac:dyDescent="0.25">
      <c r="A2098" s="7">
        <v>2545209</v>
      </c>
      <c r="B2098" t="s">
        <v>2403</v>
      </c>
      <c r="C2098" t="s">
        <v>41</v>
      </c>
    </row>
    <row r="2099" spans="1:3" x14ac:dyDescent="0.25">
      <c r="A2099" s="7">
        <v>2545217</v>
      </c>
      <c r="B2099" t="s">
        <v>2404</v>
      </c>
      <c r="C2099" t="s">
        <v>41</v>
      </c>
    </row>
    <row r="2100" spans="1:3" x14ac:dyDescent="0.25">
      <c r="A2100" s="7">
        <v>2545225</v>
      </c>
      <c r="B2100" t="s">
        <v>2405</v>
      </c>
      <c r="C2100" t="s">
        <v>41</v>
      </c>
    </row>
    <row r="2101" spans="1:3" x14ac:dyDescent="0.25">
      <c r="A2101" s="7">
        <v>2545292</v>
      </c>
      <c r="B2101" t="s">
        <v>2406</v>
      </c>
      <c r="C2101" t="s">
        <v>41</v>
      </c>
    </row>
    <row r="2102" spans="1:3" x14ac:dyDescent="0.25">
      <c r="A2102" s="7">
        <v>2545330</v>
      </c>
      <c r="B2102" t="s">
        <v>2407</v>
      </c>
      <c r="C2102" t="s">
        <v>41</v>
      </c>
    </row>
    <row r="2103" spans="1:3" x14ac:dyDescent="0.25">
      <c r="A2103" s="7">
        <v>2545365</v>
      </c>
      <c r="B2103" t="s">
        <v>2408</v>
      </c>
      <c r="C2103" t="s">
        <v>41</v>
      </c>
    </row>
    <row r="2104" spans="1:3" x14ac:dyDescent="0.25">
      <c r="A2104" s="7">
        <v>2545381</v>
      </c>
      <c r="B2104" t="s">
        <v>2409</v>
      </c>
      <c r="C2104" t="s">
        <v>41</v>
      </c>
    </row>
    <row r="2105" spans="1:3" x14ac:dyDescent="0.25">
      <c r="A2105" s="7">
        <v>2545403</v>
      </c>
      <c r="B2105" t="s">
        <v>2410</v>
      </c>
      <c r="C2105" t="s">
        <v>41</v>
      </c>
    </row>
    <row r="2106" spans="1:3" x14ac:dyDescent="0.25">
      <c r="A2106" s="7">
        <v>2545411</v>
      </c>
      <c r="B2106" t="s">
        <v>2411</v>
      </c>
      <c r="C2106" t="s">
        <v>41</v>
      </c>
    </row>
    <row r="2107" spans="1:3" x14ac:dyDescent="0.25">
      <c r="A2107" s="7">
        <v>2545438</v>
      </c>
      <c r="B2107" t="s">
        <v>2412</v>
      </c>
      <c r="C2107" t="s">
        <v>41</v>
      </c>
    </row>
    <row r="2108" spans="1:3" x14ac:dyDescent="0.25">
      <c r="A2108" s="7">
        <v>2545446</v>
      </c>
      <c r="B2108" t="s">
        <v>2413</v>
      </c>
      <c r="C2108" t="s">
        <v>41</v>
      </c>
    </row>
    <row r="2109" spans="1:3" x14ac:dyDescent="0.25">
      <c r="A2109" s="7">
        <v>2545454</v>
      </c>
      <c r="B2109" t="s">
        <v>2414</v>
      </c>
      <c r="C2109" t="s">
        <v>41</v>
      </c>
    </row>
    <row r="2110" spans="1:3" x14ac:dyDescent="0.25">
      <c r="A2110" s="7">
        <v>2545462</v>
      </c>
      <c r="B2110" t="s">
        <v>2415</v>
      </c>
      <c r="C2110" t="s">
        <v>41</v>
      </c>
    </row>
    <row r="2111" spans="1:3" x14ac:dyDescent="0.25">
      <c r="A2111" s="7">
        <v>2545470</v>
      </c>
      <c r="B2111" t="s">
        <v>2416</v>
      </c>
      <c r="C2111" t="s">
        <v>41</v>
      </c>
    </row>
    <row r="2112" spans="1:3" x14ac:dyDescent="0.25">
      <c r="A2112" s="7">
        <v>2545489</v>
      </c>
      <c r="B2112" t="s">
        <v>2417</v>
      </c>
      <c r="C2112" t="s">
        <v>41</v>
      </c>
    </row>
    <row r="2113" spans="1:3" x14ac:dyDescent="0.25">
      <c r="A2113" s="7">
        <v>2545497</v>
      </c>
      <c r="B2113" t="s">
        <v>2418</v>
      </c>
      <c r="C2113" t="s">
        <v>41</v>
      </c>
    </row>
    <row r="2114" spans="1:3" x14ac:dyDescent="0.25">
      <c r="A2114" s="7">
        <v>2545500</v>
      </c>
      <c r="B2114" t="s">
        <v>2419</v>
      </c>
      <c r="C2114" t="s">
        <v>41</v>
      </c>
    </row>
    <row r="2115" spans="1:3" x14ac:dyDescent="0.25">
      <c r="A2115" s="7">
        <v>2545519</v>
      </c>
      <c r="B2115" t="s">
        <v>2420</v>
      </c>
      <c r="C2115" t="s">
        <v>41</v>
      </c>
    </row>
    <row r="2116" spans="1:3" x14ac:dyDescent="0.25">
      <c r="A2116" s="7">
        <v>2545527</v>
      </c>
      <c r="B2116" t="s">
        <v>2421</v>
      </c>
      <c r="C2116" t="s">
        <v>41</v>
      </c>
    </row>
    <row r="2117" spans="1:3" x14ac:dyDescent="0.25">
      <c r="A2117" s="7">
        <v>2545535</v>
      </c>
      <c r="B2117" t="s">
        <v>2422</v>
      </c>
      <c r="C2117" t="s">
        <v>41</v>
      </c>
    </row>
    <row r="2118" spans="1:3" x14ac:dyDescent="0.25">
      <c r="A2118" s="7">
        <v>2545543</v>
      </c>
      <c r="B2118" t="s">
        <v>2423</v>
      </c>
      <c r="C2118" t="s">
        <v>41</v>
      </c>
    </row>
    <row r="2119" spans="1:3" x14ac:dyDescent="0.25">
      <c r="A2119" s="7">
        <v>2545551</v>
      </c>
      <c r="B2119" t="s">
        <v>2424</v>
      </c>
      <c r="C2119" t="s">
        <v>41</v>
      </c>
    </row>
    <row r="2120" spans="1:3" x14ac:dyDescent="0.25">
      <c r="A2120" s="7">
        <v>2545578</v>
      </c>
      <c r="B2120" t="s">
        <v>2425</v>
      </c>
      <c r="C2120" t="s">
        <v>41</v>
      </c>
    </row>
    <row r="2121" spans="1:3" x14ac:dyDescent="0.25">
      <c r="A2121" s="7">
        <v>2545586</v>
      </c>
      <c r="B2121" t="s">
        <v>2426</v>
      </c>
      <c r="C2121" t="s">
        <v>41</v>
      </c>
    </row>
    <row r="2122" spans="1:3" x14ac:dyDescent="0.25">
      <c r="A2122" s="7">
        <v>2545594</v>
      </c>
      <c r="B2122" t="s">
        <v>2427</v>
      </c>
      <c r="C2122" t="s">
        <v>41</v>
      </c>
    </row>
    <row r="2123" spans="1:3" x14ac:dyDescent="0.25">
      <c r="A2123" s="7">
        <v>2545640</v>
      </c>
      <c r="B2123" t="s">
        <v>2428</v>
      </c>
      <c r="C2123" t="s">
        <v>300</v>
      </c>
    </row>
    <row r="2124" spans="1:3" x14ac:dyDescent="0.25">
      <c r="A2124" s="7">
        <v>2545659</v>
      </c>
      <c r="B2124" t="s">
        <v>2429</v>
      </c>
      <c r="C2124" t="s">
        <v>300</v>
      </c>
    </row>
    <row r="2125" spans="1:3" x14ac:dyDescent="0.25">
      <c r="A2125" s="7">
        <v>2545713</v>
      </c>
      <c r="B2125" t="s">
        <v>2430</v>
      </c>
      <c r="C2125" t="s">
        <v>300</v>
      </c>
    </row>
    <row r="2126" spans="1:3" x14ac:dyDescent="0.25">
      <c r="A2126" s="7">
        <v>2545721</v>
      </c>
      <c r="B2126" t="s">
        <v>2431</v>
      </c>
      <c r="C2126" t="s">
        <v>57</v>
      </c>
    </row>
    <row r="2127" spans="1:3" x14ac:dyDescent="0.25">
      <c r="A2127" s="7">
        <v>2545756</v>
      </c>
      <c r="B2127" t="s">
        <v>2432</v>
      </c>
      <c r="C2127" t="s">
        <v>57</v>
      </c>
    </row>
    <row r="2128" spans="1:3" x14ac:dyDescent="0.25">
      <c r="A2128" s="7">
        <v>2545764</v>
      </c>
      <c r="B2128" t="s">
        <v>2433</v>
      </c>
      <c r="C2128" t="s">
        <v>57</v>
      </c>
    </row>
    <row r="2129" spans="1:3" x14ac:dyDescent="0.25">
      <c r="A2129" s="7">
        <v>2550806</v>
      </c>
      <c r="B2129" t="s">
        <v>2434</v>
      </c>
      <c r="C2129" t="s">
        <v>1224</v>
      </c>
    </row>
    <row r="2130" spans="1:3" x14ac:dyDescent="0.25">
      <c r="A2130" s="7">
        <v>2550814</v>
      </c>
      <c r="B2130" t="s">
        <v>2435</v>
      </c>
      <c r="C2130" t="s">
        <v>1224</v>
      </c>
    </row>
    <row r="2131" spans="1:3" x14ac:dyDescent="0.25">
      <c r="A2131" s="7">
        <v>2550822</v>
      </c>
      <c r="B2131" t="s">
        <v>2436</v>
      </c>
      <c r="C2131" t="s">
        <v>2437</v>
      </c>
    </row>
    <row r="2132" spans="1:3" x14ac:dyDescent="0.25">
      <c r="A2132" s="7">
        <v>2550830</v>
      </c>
      <c r="B2132" t="s">
        <v>2438</v>
      </c>
      <c r="C2132" t="s">
        <v>2437</v>
      </c>
    </row>
    <row r="2133" spans="1:3" x14ac:dyDescent="0.25">
      <c r="A2133" s="7">
        <v>2550857</v>
      </c>
      <c r="B2133" t="s">
        <v>2439</v>
      </c>
      <c r="C2133" t="s">
        <v>1224</v>
      </c>
    </row>
    <row r="2134" spans="1:3" x14ac:dyDescent="0.25">
      <c r="A2134" s="7">
        <v>2550881</v>
      </c>
      <c r="B2134" t="s">
        <v>2440</v>
      </c>
      <c r="C2134" t="s">
        <v>2441</v>
      </c>
    </row>
    <row r="2135" spans="1:3" x14ac:dyDescent="0.25">
      <c r="A2135" s="7">
        <v>2550911</v>
      </c>
      <c r="B2135" t="s">
        <v>2442</v>
      </c>
      <c r="C2135" t="s">
        <v>222</v>
      </c>
    </row>
    <row r="2136" spans="1:3" x14ac:dyDescent="0.25">
      <c r="A2136" s="7">
        <v>2550938</v>
      </c>
      <c r="B2136" t="s">
        <v>2443</v>
      </c>
      <c r="C2136" t="s">
        <v>2444</v>
      </c>
    </row>
    <row r="2137" spans="1:3" x14ac:dyDescent="0.25">
      <c r="A2137" s="7">
        <v>2550954</v>
      </c>
      <c r="B2137" t="s">
        <v>2445</v>
      </c>
      <c r="C2137" t="s">
        <v>2446</v>
      </c>
    </row>
    <row r="2138" spans="1:3" x14ac:dyDescent="0.25">
      <c r="A2138" s="7">
        <v>2550962</v>
      </c>
      <c r="B2138" t="s">
        <v>2447</v>
      </c>
      <c r="C2138" t="s">
        <v>2446</v>
      </c>
    </row>
    <row r="2139" spans="1:3" x14ac:dyDescent="0.25">
      <c r="A2139" s="7">
        <v>2550989</v>
      </c>
      <c r="B2139" t="s">
        <v>2448</v>
      </c>
      <c r="C2139" t="s">
        <v>888</v>
      </c>
    </row>
    <row r="2140" spans="1:3" x14ac:dyDescent="0.25">
      <c r="A2140" s="7">
        <v>2551004</v>
      </c>
      <c r="B2140" t="s">
        <v>2449</v>
      </c>
      <c r="C2140" t="s">
        <v>888</v>
      </c>
    </row>
    <row r="2141" spans="1:3" x14ac:dyDescent="0.25">
      <c r="A2141" s="7">
        <v>2551012</v>
      </c>
      <c r="B2141" t="s">
        <v>2450</v>
      </c>
      <c r="C2141" t="s">
        <v>888</v>
      </c>
    </row>
    <row r="2142" spans="1:3" x14ac:dyDescent="0.25">
      <c r="A2142" s="7">
        <v>2551020</v>
      </c>
      <c r="B2142" t="s">
        <v>2451</v>
      </c>
      <c r="C2142" t="s">
        <v>891</v>
      </c>
    </row>
    <row r="2143" spans="1:3" x14ac:dyDescent="0.25">
      <c r="A2143" s="7">
        <v>2551039</v>
      </c>
      <c r="B2143" t="s">
        <v>2452</v>
      </c>
      <c r="C2143" t="s">
        <v>891</v>
      </c>
    </row>
    <row r="2144" spans="1:3" x14ac:dyDescent="0.25">
      <c r="A2144" s="7">
        <v>2551047</v>
      </c>
      <c r="B2144" t="s">
        <v>2453</v>
      </c>
      <c r="C2144" t="s">
        <v>891</v>
      </c>
    </row>
    <row r="2145" spans="1:3" x14ac:dyDescent="0.25">
      <c r="A2145" s="7">
        <v>2551055</v>
      </c>
      <c r="B2145" t="s">
        <v>2454</v>
      </c>
      <c r="C2145" t="s">
        <v>895</v>
      </c>
    </row>
    <row r="2146" spans="1:3" x14ac:dyDescent="0.25">
      <c r="A2146" s="7">
        <v>2551063</v>
      </c>
      <c r="B2146" t="s">
        <v>2455</v>
      </c>
      <c r="C2146" t="s">
        <v>917</v>
      </c>
    </row>
    <row r="2147" spans="1:3" x14ac:dyDescent="0.25">
      <c r="A2147" s="7">
        <v>2551071</v>
      </c>
      <c r="B2147" t="s">
        <v>2456</v>
      </c>
      <c r="C2147" t="s">
        <v>917</v>
      </c>
    </row>
    <row r="2148" spans="1:3" x14ac:dyDescent="0.25">
      <c r="A2148" s="7">
        <v>2551098</v>
      </c>
      <c r="B2148" t="s">
        <v>2457</v>
      </c>
      <c r="C2148" t="s">
        <v>917</v>
      </c>
    </row>
    <row r="2149" spans="1:3" x14ac:dyDescent="0.25">
      <c r="A2149" s="7">
        <v>2551101</v>
      </c>
      <c r="B2149" t="s">
        <v>2458</v>
      </c>
      <c r="C2149" t="s">
        <v>917</v>
      </c>
    </row>
    <row r="2150" spans="1:3" x14ac:dyDescent="0.25">
      <c r="A2150" s="7">
        <v>2551136</v>
      </c>
      <c r="B2150" t="s">
        <v>2459</v>
      </c>
      <c r="C2150" t="s">
        <v>917</v>
      </c>
    </row>
    <row r="2151" spans="1:3" x14ac:dyDescent="0.25">
      <c r="A2151" s="7">
        <v>2551144</v>
      </c>
      <c r="B2151" t="s">
        <v>2460</v>
      </c>
      <c r="C2151" t="s">
        <v>886</v>
      </c>
    </row>
    <row r="2152" spans="1:3" x14ac:dyDescent="0.25">
      <c r="A2152" s="7">
        <v>2551152</v>
      </c>
      <c r="B2152" t="s">
        <v>2461</v>
      </c>
      <c r="C2152" t="s">
        <v>886</v>
      </c>
    </row>
    <row r="2153" spans="1:3" x14ac:dyDescent="0.25">
      <c r="A2153" s="7">
        <v>2551225</v>
      </c>
      <c r="B2153" t="s">
        <v>2462</v>
      </c>
      <c r="C2153" t="s">
        <v>897</v>
      </c>
    </row>
    <row r="2154" spans="1:3" x14ac:dyDescent="0.25">
      <c r="A2154" s="7">
        <v>2551233</v>
      </c>
      <c r="B2154" t="s">
        <v>2463</v>
      </c>
      <c r="C2154" t="s">
        <v>897</v>
      </c>
    </row>
    <row r="2155" spans="1:3" x14ac:dyDescent="0.25">
      <c r="A2155" s="7">
        <v>2551241</v>
      </c>
      <c r="B2155" t="s">
        <v>2464</v>
      </c>
      <c r="C2155" t="s">
        <v>897</v>
      </c>
    </row>
    <row r="2156" spans="1:3" x14ac:dyDescent="0.25">
      <c r="A2156" s="7">
        <v>2551268</v>
      </c>
      <c r="B2156" t="s">
        <v>2465</v>
      </c>
      <c r="C2156" t="s">
        <v>897</v>
      </c>
    </row>
    <row r="2157" spans="1:3" x14ac:dyDescent="0.25">
      <c r="A2157" s="7">
        <v>2551276</v>
      </c>
      <c r="B2157" t="s">
        <v>2466</v>
      </c>
      <c r="C2157" t="s">
        <v>893</v>
      </c>
    </row>
    <row r="2158" spans="1:3" x14ac:dyDescent="0.25">
      <c r="A2158" s="7">
        <v>2551314</v>
      </c>
      <c r="B2158" t="s">
        <v>2467</v>
      </c>
      <c r="C2158" t="s">
        <v>938</v>
      </c>
    </row>
    <row r="2159" spans="1:3" x14ac:dyDescent="0.25">
      <c r="A2159" s="7">
        <v>2551365</v>
      </c>
      <c r="B2159" t="s">
        <v>2468</v>
      </c>
      <c r="C2159" t="s">
        <v>930</v>
      </c>
    </row>
    <row r="2160" spans="1:3" x14ac:dyDescent="0.25">
      <c r="A2160" s="7">
        <v>2551403</v>
      </c>
      <c r="B2160" t="s">
        <v>2469</v>
      </c>
      <c r="C2160" t="s">
        <v>901</v>
      </c>
    </row>
    <row r="2161" spans="1:3" x14ac:dyDescent="0.25">
      <c r="A2161" s="7">
        <v>2551411</v>
      </c>
      <c r="B2161" t="s">
        <v>2470</v>
      </c>
      <c r="C2161" t="s">
        <v>54</v>
      </c>
    </row>
    <row r="2162" spans="1:3" x14ac:dyDescent="0.25">
      <c r="A2162" s="7">
        <v>2551454</v>
      </c>
      <c r="B2162" t="s">
        <v>2471</v>
      </c>
      <c r="C2162" t="s">
        <v>899</v>
      </c>
    </row>
    <row r="2163" spans="1:3" x14ac:dyDescent="0.25">
      <c r="A2163" s="7">
        <v>2551470</v>
      </c>
      <c r="B2163" t="s">
        <v>2472</v>
      </c>
      <c r="C2163" t="s">
        <v>899</v>
      </c>
    </row>
    <row r="2164" spans="1:3" x14ac:dyDescent="0.25">
      <c r="A2164" s="7">
        <v>2551489</v>
      </c>
      <c r="B2164" t="s">
        <v>2473</v>
      </c>
      <c r="C2164" t="s">
        <v>899</v>
      </c>
    </row>
    <row r="2165" spans="1:3" x14ac:dyDescent="0.25">
      <c r="A2165" s="7">
        <v>2551497</v>
      </c>
      <c r="B2165" t="s">
        <v>2474</v>
      </c>
      <c r="C2165" t="s">
        <v>899</v>
      </c>
    </row>
    <row r="2166" spans="1:3" x14ac:dyDescent="0.25">
      <c r="A2166" s="7">
        <v>2551500</v>
      </c>
      <c r="B2166" t="s">
        <v>2475</v>
      </c>
      <c r="C2166" t="s">
        <v>899</v>
      </c>
    </row>
    <row r="2167" spans="1:3" x14ac:dyDescent="0.25">
      <c r="A2167" s="7">
        <v>2551519</v>
      </c>
      <c r="B2167" t="s">
        <v>2476</v>
      </c>
      <c r="C2167" t="s">
        <v>899</v>
      </c>
    </row>
    <row r="2168" spans="1:3" x14ac:dyDescent="0.25">
      <c r="A2168" s="7">
        <v>2551527</v>
      </c>
      <c r="B2168" t="s">
        <v>2477</v>
      </c>
      <c r="C2168" t="s">
        <v>54</v>
      </c>
    </row>
    <row r="2169" spans="1:3" x14ac:dyDescent="0.25">
      <c r="A2169" s="7">
        <v>2551535</v>
      </c>
      <c r="B2169" t="s">
        <v>2478</v>
      </c>
      <c r="C2169" t="s">
        <v>54</v>
      </c>
    </row>
    <row r="2170" spans="1:3" x14ac:dyDescent="0.25">
      <c r="A2170" s="7">
        <v>2551543</v>
      </c>
      <c r="B2170" t="s">
        <v>2479</v>
      </c>
      <c r="C2170" t="s">
        <v>54</v>
      </c>
    </row>
    <row r="2171" spans="1:3" x14ac:dyDescent="0.25">
      <c r="A2171" s="7">
        <v>2551551</v>
      </c>
      <c r="B2171" t="s">
        <v>2480</v>
      </c>
      <c r="C2171" t="s">
        <v>54</v>
      </c>
    </row>
    <row r="2172" spans="1:3" x14ac:dyDescent="0.25">
      <c r="A2172" s="7">
        <v>2551586</v>
      </c>
      <c r="B2172" t="s">
        <v>2481</v>
      </c>
      <c r="C2172" t="s">
        <v>895</v>
      </c>
    </row>
    <row r="2173" spans="1:3" x14ac:dyDescent="0.25">
      <c r="A2173" s="7">
        <v>2551608</v>
      </c>
      <c r="B2173" t="s">
        <v>2482</v>
      </c>
      <c r="C2173" t="s">
        <v>945</v>
      </c>
    </row>
    <row r="2174" spans="1:3" x14ac:dyDescent="0.25">
      <c r="A2174" s="7">
        <v>2551616</v>
      </c>
      <c r="B2174" t="s">
        <v>2483</v>
      </c>
      <c r="C2174" t="s">
        <v>945</v>
      </c>
    </row>
    <row r="2175" spans="1:3" x14ac:dyDescent="0.25">
      <c r="A2175" s="7">
        <v>2551624</v>
      </c>
      <c r="B2175" t="s">
        <v>2484</v>
      </c>
      <c r="C2175" t="s">
        <v>945</v>
      </c>
    </row>
    <row r="2176" spans="1:3" x14ac:dyDescent="0.25">
      <c r="A2176" s="7">
        <v>2552698</v>
      </c>
      <c r="B2176" t="s">
        <v>2485</v>
      </c>
      <c r="C2176" t="s">
        <v>59</v>
      </c>
    </row>
    <row r="2177" spans="1:3" x14ac:dyDescent="0.25">
      <c r="A2177" s="7">
        <v>2552701</v>
      </c>
      <c r="B2177" t="s">
        <v>2486</v>
      </c>
      <c r="C2177" t="s">
        <v>36</v>
      </c>
    </row>
    <row r="2178" spans="1:3" x14ac:dyDescent="0.25">
      <c r="A2178" s="7">
        <v>2552728</v>
      </c>
      <c r="B2178" t="s">
        <v>2487</v>
      </c>
      <c r="C2178" t="s">
        <v>36</v>
      </c>
    </row>
    <row r="2179" spans="1:3" x14ac:dyDescent="0.25">
      <c r="A2179" s="7">
        <v>2552736</v>
      </c>
      <c r="B2179" t="s">
        <v>2488</v>
      </c>
      <c r="C2179" t="s">
        <v>36</v>
      </c>
    </row>
    <row r="2180" spans="1:3" x14ac:dyDescent="0.25">
      <c r="A2180" s="7">
        <v>2552752</v>
      </c>
      <c r="B2180" t="s">
        <v>2489</v>
      </c>
      <c r="C2180" t="s">
        <v>36</v>
      </c>
    </row>
    <row r="2181" spans="1:3" x14ac:dyDescent="0.25">
      <c r="A2181" s="7">
        <v>2552760</v>
      </c>
      <c r="B2181" t="s">
        <v>2490</v>
      </c>
      <c r="C2181" t="s">
        <v>36</v>
      </c>
    </row>
    <row r="2182" spans="1:3" x14ac:dyDescent="0.25">
      <c r="A2182" s="7">
        <v>2552779</v>
      </c>
      <c r="B2182" t="s">
        <v>2491</v>
      </c>
      <c r="C2182" t="s">
        <v>36</v>
      </c>
    </row>
    <row r="2183" spans="1:3" x14ac:dyDescent="0.25">
      <c r="A2183" s="7">
        <v>2552787</v>
      </c>
      <c r="B2183" t="s">
        <v>2492</v>
      </c>
      <c r="C2183" t="s">
        <v>36</v>
      </c>
    </row>
    <row r="2184" spans="1:3" x14ac:dyDescent="0.25">
      <c r="A2184" s="7">
        <v>2552795</v>
      </c>
      <c r="B2184" t="s">
        <v>2493</v>
      </c>
      <c r="C2184" t="s">
        <v>36</v>
      </c>
    </row>
    <row r="2185" spans="1:3" x14ac:dyDescent="0.25">
      <c r="A2185" s="7">
        <v>2552809</v>
      </c>
      <c r="B2185" t="s">
        <v>2494</v>
      </c>
      <c r="C2185" t="s">
        <v>36</v>
      </c>
    </row>
    <row r="2186" spans="1:3" x14ac:dyDescent="0.25">
      <c r="A2186" s="7">
        <v>2552841</v>
      </c>
      <c r="B2186" t="s">
        <v>2495</v>
      </c>
      <c r="C2186" t="s">
        <v>36</v>
      </c>
    </row>
    <row r="2187" spans="1:3" x14ac:dyDescent="0.25">
      <c r="A2187" s="7">
        <v>2552868</v>
      </c>
      <c r="B2187" t="s">
        <v>2496</v>
      </c>
      <c r="C2187" t="s">
        <v>36</v>
      </c>
    </row>
    <row r="2188" spans="1:3" x14ac:dyDescent="0.25">
      <c r="A2188" s="7">
        <v>2552876</v>
      </c>
      <c r="B2188" t="s">
        <v>2497</v>
      </c>
      <c r="C2188" t="s">
        <v>36</v>
      </c>
    </row>
    <row r="2189" spans="1:3" x14ac:dyDescent="0.25">
      <c r="A2189" s="7">
        <v>2552892</v>
      </c>
      <c r="B2189" t="s">
        <v>2498</v>
      </c>
      <c r="C2189" t="s">
        <v>36</v>
      </c>
    </row>
    <row r="2190" spans="1:3" x14ac:dyDescent="0.25">
      <c r="A2190" s="7">
        <v>2553031</v>
      </c>
      <c r="B2190" t="s">
        <v>2499</v>
      </c>
      <c r="C2190" t="s">
        <v>2500</v>
      </c>
    </row>
    <row r="2191" spans="1:3" x14ac:dyDescent="0.25">
      <c r="A2191" s="7">
        <v>2553066</v>
      </c>
      <c r="B2191" t="s">
        <v>2501</v>
      </c>
      <c r="C2191" t="s">
        <v>2502</v>
      </c>
    </row>
    <row r="2192" spans="1:3" x14ac:dyDescent="0.25">
      <c r="A2192" s="7">
        <v>2553074</v>
      </c>
      <c r="B2192" t="s">
        <v>2503</v>
      </c>
      <c r="C2192" t="s">
        <v>2502</v>
      </c>
    </row>
    <row r="2193" spans="1:3" x14ac:dyDescent="0.25">
      <c r="A2193" s="7">
        <v>2553082</v>
      </c>
      <c r="B2193" t="s">
        <v>2504</v>
      </c>
      <c r="C2193" t="s">
        <v>2009</v>
      </c>
    </row>
    <row r="2194" spans="1:3" x14ac:dyDescent="0.25">
      <c r="A2194" s="7">
        <v>2553104</v>
      </c>
      <c r="B2194" t="s">
        <v>2505</v>
      </c>
      <c r="C2194" t="s">
        <v>317</v>
      </c>
    </row>
    <row r="2195" spans="1:3" x14ac:dyDescent="0.25">
      <c r="A2195" s="7">
        <v>2553112</v>
      </c>
      <c r="B2195" t="s">
        <v>2506</v>
      </c>
      <c r="C2195" t="s">
        <v>317</v>
      </c>
    </row>
    <row r="2196" spans="1:3" x14ac:dyDescent="0.25">
      <c r="A2196" s="7">
        <v>2553120</v>
      </c>
      <c r="B2196" t="s">
        <v>2507</v>
      </c>
      <c r="C2196" t="s">
        <v>317</v>
      </c>
    </row>
    <row r="2197" spans="1:3" x14ac:dyDescent="0.25">
      <c r="A2197" s="7">
        <v>2553147</v>
      </c>
      <c r="B2197" t="s">
        <v>2508</v>
      </c>
      <c r="C2197" t="s">
        <v>317</v>
      </c>
    </row>
    <row r="2198" spans="1:3" x14ac:dyDescent="0.25">
      <c r="A2198" s="7">
        <v>2553155</v>
      </c>
      <c r="B2198" t="s">
        <v>2509</v>
      </c>
      <c r="C2198" t="s">
        <v>317</v>
      </c>
    </row>
    <row r="2199" spans="1:3" x14ac:dyDescent="0.25">
      <c r="A2199" s="7">
        <v>2553163</v>
      </c>
      <c r="B2199" t="s">
        <v>2510</v>
      </c>
      <c r="C2199" t="s">
        <v>2011</v>
      </c>
    </row>
    <row r="2200" spans="1:3" x14ac:dyDescent="0.25">
      <c r="A2200" s="7">
        <v>2553171</v>
      </c>
      <c r="B2200" t="s">
        <v>2511</v>
      </c>
      <c r="C2200" t="s">
        <v>2512</v>
      </c>
    </row>
    <row r="2201" spans="1:3" x14ac:dyDescent="0.25">
      <c r="A2201" s="7">
        <v>2553198</v>
      </c>
      <c r="B2201" t="s">
        <v>2513</v>
      </c>
      <c r="C2201" t="s">
        <v>2514</v>
      </c>
    </row>
    <row r="2202" spans="1:3" x14ac:dyDescent="0.25">
      <c r="A2202" s="7">
        <v>2553228</v>
      </c>
      <c r="B2202" t="s">
        <v>2515</v>
      </c>
      <c r="C2202" t="s">
        <v>2516</v>
      </c>
    </row>
    <row r="2203" spans="1:3" x14ac:dyDescent="0.25">
      <c r="A2203" s="7">
        <v>2553252</v>
      </c>
      <c r="B2203" t="s">
        <v>2517</v>
      </c>
      <c r="C2203" t="s">
        <v>2518</v>
      </c>
    </row>
    <row r="2204" spans="1:3" x14ac:dyDescent="0.25">
      <c r="A2204" s="7">
        <v>2553260</v>
      </c>
      <c r="B2204" t="s">
        <v>2519</v>
      </c>
      <c r="C2204" t="s">
        <v>2518</v>
      </c>
    </row>
    <row r="2205" spans="1:3" x14ac:dyDescent="0.25">
      <c r="A2205" s="7">
        <v>2553287</v>
      </c>
      <c r="B2205" t="s">
        <v>2520</v>
      </c>
      <c r="C2205" t="s">
        <v>2521</v>
      </c>
    </row>
    <row r="2206" spans="1:3" x14ac:dyDescent="0.25">
      <c r="A2206" s="7">
        <v>2553325</v>
      </c>
      <c r="B2206" t="s">
        <v>2522</v>
      </c>
      <c r="C2206" t="s">
        <v>43</v>
      </c>
    </row>
    <row r="2207" spans="1:3" x14ac:dyDescent="0.25">
      <c r="A2207" s="7">
        <v>2553333</v>
      </c>
      <c r="B2207" t="s">
        <v>2523</v>
      </c>
      <c r="C2207" t="s">
        <v>43</v>
      </c>
    </row>
    <row r="2208" spans="1:3" x14ac:dyDescent="0.25">
      <c r="A2208" s="7">
        <v>2553341</v>
      </c>
      <c r="B2208" t="s">
        <v>2524</v>
      </c>
      <c r="C2208" t="s">
        <v>43</v>
      </c>
    </row>
    <row r="2209" spans="1:3" x14ac:dyDescent="0.25">
      <c r="A2209" s="7">
        <v>2553368</v>
      </c>
      <c r="B2209" t="s">
        <v>2525</v>
      </c>
      <c r="C2209" t="s">
        <v>43</v>
      </c>
    </row>
    <row r="2210" spans="1:3" x14ac:dyDescent="0.25">
      <c r="A2210" s="7">
        <v>2553376</v>
      </c>
      <c r="B2210" t="s">
        <v>2526</v>
      </c>
      <c r="C2210" t="s">
        <v>43</v>
      </c>
    </row>
    <row r="2211" spans="1:3" x14ac:dyDescent="0.25">
      <c r="A2211" s="7">
        <v>2553392</v>
      </c>
      <c r="B2211" t="s">
        <v>2527</v>
      </c>
      <c r="C2211" t="s">
        <v>43</v>
      </c>
    </row>
    <row r="2212" spans="1:3" x14ac:dyDescent="0.25">
      <c r="A2212" s="7">
        <v>2553406</v>
      </c>
      <c r="B2212" t="s">
        <v>2528</v>
      </c>
      <c r="C2212" t="s">
        <v>43</v>
      </c>
    </row>
    <row r="2213" spans="1:3" x14ac:dyDescent="0.25">
      <c r="A2213" s="7">
        <v>2553414</v>
      </c>
      <c r="B2213" t="s">
        <v>2529</v>
      </c>
      <c r="C2213" t="s">
        <v>43</v>
      </c>
    </row>
    <row r="2214" spans="1:3" x14ac:dyDescent="0.25">
      <c r="A2214" s="7">
        <v>2553422</v>
      </c>
      <c r="B2214" t="s">
        <v>2530</v>
      </c>
      <c r="C2214" t="s">
        <v>43</v>
      </c>
    </row>
    <row r="2215" spans="1:3" x14ac:dyDescent="0.25">
      <c r="A2215" s="7">
        <v>2553430</v>
      </c>
      <c r="B2215" t="s">
        <v>2531</v>
      </c>
      <c r="C2215" t="s">
        <v>43</v>
      </c>
    </row>
    <row r="2216" spans="1:3" x14ac:dyDescent="0.25">
      <c r="A2216" s="7">
        <v>2553449</v>
      </c>
      <c r="B2216" t="s">
        <v>2532</v>
      </c>
      <c r="C2216" t="s">
        <v>43</v>
      </c>
    </row>
    <row r="2217" spans="1:3" x14ac:dyDescent="0.25">
      <c r="A2217" s="7">
        <v>2553457</v>
      </c>
      <c r="B2217" t="s">
        <v>2533</v>
      </c>
      <c r="C2217" t="s">
        <v>43</v>
      </c>
    </row>
    <row r="2218" spans="1:3" x14ac:dyDescent="0.25">
      <c r="A2218" s="7">
        <v>2553503</v>
      </c>
      <c r="B2218" t="s">
        <v>2534</v>
      </c>
      <c r="C2218" t="s">
        <v>43</v>
      </c>
    </row>
    <row r="2219" spans="1:3" x14ac:dyDescent="0.25">
      <c r="A2219" s="7">
        <v>2553511</v>
      </c>
      <c r="B2219" t="s">
        <v>2535</v>
      </c>
      <c r="C2219" t="s">
        <v>43</v>
      </c>
    </row>
    <row r="2220" spans="1:3" x14ac:dyDescent="0.25">
      <c r="A2220" s="7">
        <v>2553546</v>
      </c>
      <c r="B2220" t="s">
        <v>2536</v>
      </c>
      <c r="C2220" t="s">
        <v>43</v>
      </c>
    </row>
    <row r="2221" spans="1:3" x14ac:dyDescent="0.25">
      <c r="A2221" s="7">
        <v>2553554</v>
      </c>
      <c r="B2221" t="s">
        <v>2537</v>
      </c>
      <c r="C2221" t="s">
        <v>43</v>
      </c>
    </row>
    <row r="2222" spans="1:3" x14ac:dyDescent="0.25">
      <c r="A2222" s="7">
        <v>2553562</v>
      </c>
      <c r="B2222" t="s">
        <v>2538</v>
      </c>
      <c r="C2222" t="s">
        <v>43</v>
      </c>
    </row>
    <row r="2223" spans="1:3" x14ac:dyDescent="0.25">
      <c r="A2223" s="7">
        <v>2553570</v>
      </c>
      <c r="B2223" t="s">
        <v>2539</v>
      </c>
      <c r="C2223" t="s">
        <v>43</v>
      </c>
    </row>
    <row r="2224" spans="1:3" x14ac:dyDescent="0.25">
      <c r="A2224" s="7">
        <v>2553589</v>
      </c>
      <c r="B2224" t="s">
        <v>2540</v>
      </c>
      <c r="C2224" t="s">
        <v>43</v>
      </c>
    </row>
    <row r="2225" spans="1:3" x14ac:dyDescent="0.25">
      <c r="A2225" s="7">
        <v>2553597</v>
      </c>
      <c r="B2225" t="s">
        <v>2541</v>
      </c>
      <c r="C2225" t="s">
        <v>43</v>
      </c>
    </row>
    <row r="2226" spans="1:3" x14ac:dyDescent="0.25">
      <c r="A2226" s="7">
        <v>2553600</v>
      </c>
      <c r="B2226" t="s">
        <v>2542</v>
      </c>
      <c r="C2226" t="s">
        <v>43</v>
      </c>
    </row>
    <row r="2227" spans="1:3" x14ac:dyDescent="0.25">
      <c r="A2227" s="7">
        <v>2553619</v>
      </c>
      <c r="B2227" t="s">
        <v>2543</v>
      </c>
      <c r="C2227" t="s">
        <v>32</v>
      </c>
    </row>
    <row r="2228" spans="1:3" x14ac:dyDescent="0.25">
      <c r="A2228" s="7">
        <v>2553627</v>
      </c>
      <c r="B2228" t="s">
        <v>2544</v>
      </c>
      <c r="C2228" t="s">
        <v>32</v>
      </c>
    </row>
    <row r="2229" spans="1:3" x14ac:dyDescent="0.25">
      <c r="A2229" s="7">
        <v>2553635</v>
      </c>
      <c r="B2229" t="s">
        <v>2545</v>
      </c>
      <c r="C2229" t="s">
        <v>32</v>
      </c>
    </row>
    <row r="2230" spans="1:3" x14ac:dyDescent="0.25">
      <c r="A2230" s="7">
        <v>2553643</v>
      </c>
      <c r="B2230" t="s">
        <v>2546</v>
      </c>
      <c r="C2230" t="s">
        <v>32</v>
      </c>
    </row>
    <row r="2231" spans="1:3" x14ac:dyDescent="0.25">
      <c r="A2231" s="7">
        <v>2553651</v>
      </c>
      <c r="B2231" t="s">
        <v>2547</v>
      </c>
      <c r="C2231" t="s">
        <v>32</v>
      </c>
    </row>
    <row r="2232" spans="1:3" x14ac:dyDescent="0.25">
      <c r="A2232" s="7">
        <v>2553694</v>
      </c>
      <c r="B2232" t="s">
        <v>2548</v>
      </c>
      <c r="C2232" t="s">
        <v>32</v>
      </c>
    </row>
    <row r="2233" spans="1:3" x14ac:dyDescent="0.25">
      <c r="A2233" s="7">
        <v>2553708</v>
      </c>
      <c r="B2233" t="s">
        <v>2549</v>
      </c>
      <c r="C2233" t="s">
        <v>32</v>
      </c>
    </row>
    <row r="2234" spans="1:3" x14ac:dyDescent="0.25">
      <c r="A2234" s="7">
        <v>2553716</v>
      </c>
      <c r="B2234" t="s">
        <v>2550</v>
      </c>
      <c r="C2234" t="s">
        <v>32</v>
      </c>
    </row>
    <row r="2235" spans="1:3" x14ac:dyDescent="0.25">
      <c r="A2235" s="7">
        <v>2553724</v>
      </c>
      <c r="B2235" t="s">
        <v>2551</v>
      </c>
      <c r="C2235" t="s">
        <v>32</v>
      </c>
    </row>
    <row r="2236" spans="1:3" x14ac:dyDescent="0.25">
      <c r="A2236" s="7">
        <v>2553732</v>
      </c>
      <c r="B2236" t="s">
        <v>2552</v>
      </c>
      <c r="C2236" t="s">
        <v>32</v>
      </c>
    </row>
    <row r="2237" spans="1:3" x14ac:dyDescent="0.25">
      <c r="A2237" s="7">
        <v>2553740</v>
      </c>
      <c r="B2237" t="s">
        <v>2553</v>
      </c>
      <c r="C2237" t="s">
        <v>32</v>
      </c>
    </row>
    <row r="2238" spans="1:3" x14ac:dyDescent="0.25">
      <c r="A2238" s="7">
        <v>2553759</v>
      </c>
      <c r="B2238" t="s">
        <v>2554</v>
      </c>
      <c r="C2238" t="s">
        <v>32</v>
      </c>
    </row>
    <row r="2239" spans="1:3" x14ac:dyDescent="0.25">
      <c r="A2239" s="7">
        <v>2553767</v>
      </c>
      <c r="B2239" t="s">
        <v>2555</v>
      </c>
      <c r="C2239" t="s">
        <v>32</v>
      </c>
    </row>
    <row r="2240" spans="1:3" x14ac:dyDescent="0.25">
      <c r="A2240" s="7">
        <v>2553783</v>
      </c>
      <c r="B2240" t="s">
        <v>2556</v>
      </c>
      <c r="C2240" t="s">
        <v>32</v>
      </c>
    </row>
    <row r="2241" spans="1:3" x14ac:dyDescent="0.25">
      <c r="A2241" s="7">
        <v>2553791</v>
      </c>
      <c r="B2241" t="s">
        <v>2557</v>
      </c>
      <c r="C2241" t="s">
        <v>32</v>
      </c>
    </row>
    <row r="2242" spans="1:3" x14ac:dyDescent="0.25">
      <c r="A2242" s="7">
        <v>2553805</v>
      </c>
      <c r="B2242" t="s">
        <v>2558</v>
      </c>
      <c r="C2242" t="s">
        <v>32</v>
      </c>
    </row>
    <row r="2243" spans="1:3" x14ac:dyDescent="0.25">
      <c r="A2243" s="7">
        <v>2553813</v>
      </c>
      <c r="B2243" t="s">
        <v>2559</v>
      </c>
      <c r="C2243" t="s">
        <v>32</v>
      </c>
    </row>
    <row r="2244" spans="1:3" x14ac:dyDescent="0.25">
      <c r="A2244" s="7">
        <v>2553856</v>
      </c>
      <c r="B2244" t="s">
        <v>2560</v>
      </c>
      <c r="C2244" t="s">
        <v>32</v>
      </c>
    </row>
    <row r="2245" spans="1:3" x14ac:dyDescent="0.25">
      <c r="A2245" s="7">
        <v>2553872</v>
      </c>
      <c r="B2245" t="s">
        <v>2561</v>
      </c>
      <c r="C2245" t="s">
        <v>32</v>
      </c>
    </row>
    <row r="2246" spans="1:3" x14ac:dyDescent="0.25">
      <c r="A2246" s="7">
        <v>2554844</v>
      </c>
      <c r="B2246" t="s">
        <v>2562</v>
      </c>
      <c r="C2246" t="s">
        <v>1135</v>
      </c>
    </row>
    <row r="2247" spans="1:3" x14ac:dyDescent="0.25">
      <c r="A2247" s="7">
        <v>2554887</v>
      </c>
      <c r="B2247" t="s">
        <v>2563</v>
      </c>
      <c r="C2247" t="s">
        <v>1997</v>
      </c>
    </row>
    <row r="2248" spans="1:3" x14ac:dyDescent="0.25">
      <c r="A2248" s="7">
        <v>2554895</v>
      </c>
      <c r="B2248" t="s">
        <v>2564</v>
      </c>
      <c r="C2248" t="s">
        <v>17</v>
      </c>
    </row>
    <row r="2249" spans="1:3" x14ac:dyDescent="0.25">
      <c r="A2249" s="7">
        <v>2554917</v>
      </c>
      <c r="B2249" t="s">
        <v>2565</v>
      </c>
      <c r="C2249" t="s">
        <v>17</v>
      </c>
    </row>
    <row r="2250" spans="1:3" x14ac:dyDescent="0.25">
      <c r="A2250" s="7">
        <v>2554925</v>
      </c>
      <c r="B2250" t="s">
        <v>2566</v>
      </c>
      <c r="C2250" t="s">
        <v>17</v>
      </c>
    </row>
    <row r="2251" spans="1:3" x14ac:dyDescent="0.25">
      <c r="A2251" s="7">
        <v>2554933</v>
      </c>
      <c r="B2251" t="s">
        <v>2567</v>
      </c>
      <c r="C2251" t="s">
        <v>17</v>
      </c>
    </row>
    <row r="2252" spans="1:3" x14ac:dyDescent="0.25">
      <c r="A2252" s="7">
        <v>2554968</v>
      </c>
      <c r="B2252" t="s">
        <v>2568</v>
      </c>
      <c r="C2252" t="s">
        <v>17</v>
      </c>
    </row>
    <row r="2253" spans="1:3" x14ac:dyDescent="0.25">
      <c r="A2253" s="7">
        <v>2554984</v>
      </c>
      <c r="B2253" t="s">
        <v>2569</v>
      </c>
      <c r="C2253" t="s">
        <v>17</v>
      </c>
    </row>
    <row r="2254" spans="1:3" x14ac:dyDescent="0.25">
      <c r="A2254" s="7">
        <v>2555018</v>
      </c>
      <c r="B2254" t="s">
        <v>2570</v>
      </c>
      <c r="C2254" t="s">
        <v>17</v>
      </c>
    </row>
    <row r="2255" spans="1:3" x14ac:dyDescent="0.25">
      <c r="A2255" s="7">
        <v>2555026</v>
      </c>
      <c r="B2255" t="s">
        <v>2571</v>
      </c>
      <c r="C2255" t="s">
        <v>17</v>
      </c>
    </row>
    <row r="2256" spans="1:3" x14ac:dyDescent="0.25">
      <c r="A2256" s="7">
        <v>2555042</v>
      </c>
      <c r="B2256" t="s">
        <v>2572</v>
      </c>
      <c r="C2256" t="s">
        <v>183</v>
      </c>
    </row>
    <row r="2257" spans="1:3" x14ac:dyDescent="0.25">
      <c r="A2257" s="7">
        <v>2555050</v>
      </c>
      <c r="B2257" t="s">
        <v>2573</v>
      </c>
      <c r="C2257" t="s">
        <v>396</v>
      </c>
    </row>
    <row r="2258" spans="1:3" x14ac:dyDescent="0.25">
      <c r="A2258" s="7">
        <v>2555069</v>
      </c>
      <c r="B2258" t="s">
        <v>2574</v>
      </c>
      <c r="C2258" t="s">
        <v>396</v>
      </c>
    </row>
    <row r="2259" spans="1:3" x14ac:dyDescent="0.25">
      <c r="A2259" s="7">
        <v>2555077</v>
      </c>
      <c r="B2259" t="s">
        <v>2575</v>
      </c>
      <c r="C2259" t="s">
        <v>396</v>
      </c>
    </row>
    <row r="2260" spans="1:3" x14ac:dyDescent="0.25">
      <c r="A2260" s="7">
        <v>2555085</v>
      </c>
      <c r="B2260" t="s">
        <v>2576</v>
      </c>
      <c r="C2260" t="s">
        <v>396</v>
      </c>
    </row>
    <row r="2261" spans="1:3" x14ac:dyDescent="0.25">
      <c r="A2261" s="7">
        <v>2555093</v>
      </c>
      <c r="B2261" t="s">
        <v>2577</v>
      </c>
      <c r="C2261" t="s">
        <v>396</v>
      </c>
    </row>
    <row r="2262" spans="1:3" x14ac:dyDescent="0.25">
      <c r="A2262" s="7">
        <v>2555107</v>
      </c>
      <c r="B2262" t="s">
        <v>2578</v>
      </c>
      <c r="C2262" t="s">
        <v>396</v>
      </c>
    </row>
    <row r="2263" spans="1:3" x14ac:dyDescent="0.25">
      <c r="A2263" s="7">
        <v>2555115</v>
      </c>
      <c r="B2263" t="s">
        <v>2579</v>
      </c>
      <c r="C2263" t="s">
        <v>396</v>
      </c>
    </row>
    <row r="2264" spans="1:3" x14ac:dyDescent="0.25">
      <c r="A2264" s="7">
        <v>2555123</v>
      </c>
      <c r="B2264" t="s">
        <v>2580</v>
      </c>
      <c r="C2264" t="s">
        <v>396</v>
      </c>
    </row>
    <row r="2265" spans="1:3" x14ac:dyDescent="0.25">
      <c r="A2265" s="7">
        <v>2555131</v>
      </c>
      <c r="B2265" t="s">
        <v>2581</v>
      </c>
      <c r="C2265" t="s">
        <v>396</v>
      </c>
    </row>
    <row r="2266" spans="1:3" x14ac:dyDescent="0.25">
      <c r="A2266" s="7">
        <v>2555158</v>
      </c>
      <c r="B2266" t="s">
        <v>2582</v>
      </c>
      <c r="C2266" t="s">
        <v>396</v>
      </c>
    </row>
    <row r="2267" spans="1:3" x14ac:dyDescent="0.25">
      <c r="A2267" s="7">
        <v>2555166</v>
      </c>
      <c r="B2267" t="s">
        <v>2583</v>
      </c>
      <c r="C2267" t="s">
        <v>396</v>
      </c>
    </row>
    <row r="2268" spans="1:3" x14ac:dyDescent="0.25">
      <c r="A2268" s="7">
        <v>2555174</v>
      </c>
      <c r="B2268" t="s">
        <v>2584</v>
      </c>
      <c r="C2268" t="s">
        <v>396</v>
      </c>
    </row>
    <row r="2269" spans="1:3" x14ac:dyDescent="0.25">
      <c r="A2269" s="7">
        <v>2555255</v>
      </c>
      <c r="B2269" t="s">
        <v>2585</v>
      </c>
      <c r="C2269" t="s">
        <v>10</v>
      </c>
    </row>
    <row r="2270" spans="1:3" x14ac:dyDescent="0.25">
      <c r="A2270" s="7">
        <v>2555263</v>
      </c>
      <c r="B2270" t="s">
        <v>2586</v>
      </c>
      <c r="C2270" t="s">
        <v>10</v>
      </c>
    </row>
    <row r="2271" spans="1:3" x14ac:dyDescent="0.25">
      <c r="A2271" s="7">
        <v>2555271</v>
      </c>
      <c r="B2271" t="s">
        <v>2587</v>
      </c>
      <c r="C2271" t="s">
        <v>10</v>
      </c>
    </row>
    <row r="2272" spans="1:3" x14ac:dyDescent="0.25">
      <c r="A2272" s="7">
        <v>2555298</v>
      </c>
      <c r="B2272" t="s">
        <v>2588</v>
      </c>
      <c r="C2272" t="s">
        <v>10</v>
      </c>
    </row>
    <row r="2273" spans="1:3" x14ac:dyDescent="0.25">
      <c r="A2273" s="7">
        <v>2555301</v>
      </c>
      <c r="B2273" t="s">
        <v>2589</v>
      </c>
      <c r="C2273" t="s">
        <v>10</v>
      </c>
    </row>
    <row r="2274" spans="1:3" x14ac:dyDescent="0.25">
      <c r="A2274" s="7">
        <v>2555328</v>
      </c>
      <c r="B2274" t="s">
        <v>2590</v>
      </c>
      <c r="C2274" t="s">
        <v>10</v>
      </c>
    </row>
    <row r="2275" spans="1:3" x14ac:dyDescent="0.25">
      <c r="A2275" s="7">
        <v>2555336</v>
      </c>
      <c r="B2275" t="s">
        <v>2591</v>
      </c>
      <c r="C2275" t="s">
        <v>10</v>
      </c>
    </row>
    <row r="2276" spans="1:3" x14ac:dyDescent="0.25">
      <c r="A2276" s="7">
        <v>2555344</v>
      </c>
      <c r="B2276" t="s">
        <v>2592</v>
      </c>
      <c r="C2276" t="s">
        <v>10</v>
      </c>
    </row>
    <row r="2277" spans="1:3" x14ac:dyDescent="0.25">
      <c r="A2277" s="7">
        <v>2555352</v>
      </c>
      <c r="B2277" t="s">
        <v>2593</v>
      </c>
      <c r="C2277" t="s">
        <v>10</v>
      </c>
    </row>
    <row r="2278" spans="1:3" x14ac:dyDescent="0.25">
      <c r="A2278" s="7">
        <v>2555379</v>
      </c>
      <c r="B2278" t="s">
        <v>2594</v>
      </c>
      <c r="C2278" t="s">
        <v>10</v>
      </c>
    </row>
    <row r="2279" spans="1:3" x14ac:dyDescent="0.25">
      <c r="A2279" s="7">
        <v>2555387</v>
      </c>
      <c r="B2279" t="s">
        <v>2595</v>
      </c>
      <c r="C2279" t="s">
        <v>10</v>
      </c>
    </row>
    <row r="2280" spans="1:3" x14ac:dyDescent="0.25">
      <c r="A2280" s="7">
        <v>2555395</v>
      </c>
      <c r="B2280" t="s">
        <v>2596</v>
      </c>
      <c r="C2280" t="s">
        <v>10</v>
      </c>
    </row>
    <row r="2281" spans="1:3" x14ac:dyDescent="0.25">
      <c r="A2281" s="7">
        <v>2555417</v>
      </c>
      <c r="B2281" t="s">
        <v>2597</v>
      </c>
      <c r="C2281" t="s">
        <v>10</v>
      </c>
    </row>
    <row r="2282" spans="1:3" x14ac:dyDescent="0.25">
      <c r="A2282" s="7">
        <v>2555425</v>
      </c>
      <c r="B2282" t="s">
        <v>2598</v>
      </c>
      <c r="C2282" t="s">
        <v>10</v>
      </c>
    </row>
    <row r="2283" spans="1:3" x14ac:dyDescent="0.25">
      <c r="A2283" s="7">
        <v>2555433</v>
      </c>
      <c r="B2283" t="s">
        <v>2599</v>
      </c>
      <c r="C2283" t="s">
        <v>10</v>
      </c>
    </row>
    <row r="2284" spans="1:3" x14ac:dyDescent="0.25">
      <c r="A2284" s="7">
        <v>2555441</v>
      </c>
      <c r="B2284" t="s">
        <v>2600</v>
      </c>
      <c r="C2284" t="s">
        <v>10</v>
      </c>
    </row>
    <row r="2285" spans="1:3" x14ac:dyDescent="0.25">
      <c r="A2285" s="7">
        <v>2555468</v>
      </c>
      <c r="B2285" t="s">
        <v>2601</v>
      </c>
      <c r="C2285" t="s">
        <v>10</v>
      </c>
    </row>
    <row r="2286" spans="1:3" x14ac:dyDescent="0.25">
      <c r="A2286" s="7">
        <v>2555476</v>
      </c>
      <c r="B2286" t="s">
        <v>2602</v>
      </c>
      <c r="C2286" t="s">
        <v>10</v>
      </c>
    </row>
    <row r="2287" spans="1:3" x14ac:dyDescent="0.25">
      <c r="A2287" s="7">
        <v>2555484</v>
      </c>
      <c r="B2287" t="s">
        <v>2603</v>
      </c>
      <c r="C2287" t="s">
        <v>10</v>
      </c>
    </row>
    <row r="2288" spans="1:3" x14ac:dyDescent="0.25">
      <c r="A2288" s="7">
        <v>2555492</v>
      </c>
      <c r="B2288" t="s">
        <v>2604</v>
      </c>
      <c r="C2288" t="s">
        <v>2605</v>
      </c>
    </row>
    <row r="2289" spans="1:3" x14ac:dyDescent="0.25">
      <c r="A2289" s="7">
        <v>2555514</v>
      </c>
      <c r="B2289" t="s">
        <v>2606</v>
      </c>
      <c r="C2289" t="s">
        <v>830</v>
      </c>
    </row>
    <row r="2290" spans="1:3" x14ac:dyDescent="0.25">
      <c r="A2290" s="7">
        <v>2555530</v>
      </c>
      <c r="B2290" t="s">
        <v>2607</v>
      </c>
      <c r="C2290" t="s">
        <v>1270</v>
      </c>
    </row>
    <row r="2291" spans="1:3" x14ac:dyDescent="0.25">
      <c r="A2291" s="7">
        <v>2555549</v>
      </c>
      <c r="B2291" t="s">
        <v>2608</v>
      </c>
      <c r="C2291" t="s">
        <v>291</v>
      </c>
    </row>
    <row r="2292" spans="1:3" x14ac:dyDescent="0.25">
      <c r="A2292" s="7">
        <v>2555565</v>
      </c>
      <c r="B2292" t="s">
        <v>2609</v>
      </c>
      <c r="C2292" t="s">
        <v>291</v>
      </c>
    </row>
    <row r="2293" spans="1:3" x14ac:dyDescent="0.25">
      <c r="A2293" s="7">
        <v>2555581</v>
      </c>
      <c r="B2293" t="s">
        <v>2610</v>
      </c>
      <c r="C2293" t="s">
        <v>2611</v>
      </c>
    </row>
    <row r="2294" spans="1:3" x14ac:dyDescent="0.25">
      <c r="A2294" s="7">
        <v>2555611</v>
      </c>
      <c r="B2294" t="s">
        <v>2612</v>
      </c>
      <c r="C2294" t="s">
        <v>2611</v>
      </c>
    </row>
    <row r="2295" spans="1:3" x14ac:dyDescent="0.25">
      <c r="A2295" s="7">
        <v>2555646</v>
      </c>
      <c r="B2295" t="s">
        <v>2613</v>
      </c>
      <c r="C2295" t="s">
        <v>183</v>
      </c>
    </row>
    <row r="2296" spans="1:3" x14ac:dyDescent="0.25">
      <c r="A2296" s="7">
        <v>2555808</v>
      </c>
      <c r="B2296" t="s">
        <v>2614</v>
      </c>
      <c r="C2296" t="s">
        <v>66</v>
      </c>
    </row>
    <row r="2297" spans="1:3" x14ac:dyDescent="0.25">
      <c r="A2297" s="7">
        <v>2555824</v>
      </c>
      <c r="B2297" t="s">
        <v>2615</v>
      </c>
      <c r="C2297" t="s">
        <v>338</v>
      </c>
    </row>
    <row r="2298" spans="1:3" x14ac:dyDescent="0.25">
      <c r="A2298" s="7">
        <v>2555840</v>
      </c>
      <c r="B2298" t="s">
        <v>48</v>
      </c>
      <c r="C2298" t="s">
        <v>49</v>
      </c>
    </row>
    <row r="2299" spans="1:3" x14ac:dyDescent="0.25">
      <c r="A2299" s="7">
        <v>2555859</v>
      </c>
      <c r="B2299" t="s">
        <v>2616</v>
      </c>
      <c r="C2299" t="s">
        <v>49</v>
      </c>
    </row>
    <row r="2300" spans="1:3" x14ac:dyDescent="0.25">
      <c r="A2300" s="7">
        <v>2555867</v>
      </c>
      <c r="B2300" t="s">
        <v>2617</v>
      </c>
      <c r="C2300" t="s">
        <v>1130</v>
      </c>
    </row>
    <row r="2301" spans="1:3" x14ac:dyDescent="0.25">
      <c r="A2301" s="7">
        <v>2555883</v>
      </c>
      <c r="B2301" t="s">
        <v>2618</v>
      </c>
      <c r="C2301" t="s">
        <v>1130</v>
      </c>
    </row>
    <row r="2302" spans="1:3" x14ac:dyDescent="0.25">
      <c r="A2302" s="7">
        <v>2555891</v>
      </c>
      <c r="B2302" t="s">
        <v>2619</v>
      </c>
      <c r="C2302" t="s">
        <v>1130</v>
      </c>
    </row>
    <row r="2303" spans="1:3" x14ac:dyDescent="0.25">
      <c r="A2303" s="7">
        <v>2557576</v>
      </c>
      <c r="B2303" t="s">
        <v>2620</v>
      </c>
      <c r="C2303" t="s">
        <v>368</v>
      </c>
    </row>
    <row r="2304" spans="1:3" x14ac:dyDescent="0.25">
      <c r="A2304" s="7">
        <v>2557584</v>
      </c>
      <c r="B2304" t="s">
        <v>2621</v>
      </c>
      <c r="C2304" t="s">
        <v>368</v>
      </c>
    </row>
    <row r="2305" spans="1:3" x14ac:dyDescent="0.25">
      <c r="A2305" s="7">
        <v>2557606</v>
      </c>
      <c r="B2305" t="s">
        <v>2622</v>
      </c>
      <c r="C2305" t="s">
        <v>368</v>
      </c>
    </row>
    <row r="2306" spans="1:3" x14ac:dyDescent="0.25">
      <c r="A2306" s="7">
        <v>2557614</v>
      </c>
      <c r="B2306" t="s">
        <v>2623</v>
      </c>
      <c r="C2306" t="s">
        <v>368</v>
      </c>
    </row>
    <row r="2307" spans="1:3" x14ac:dyDescent="0.25">
      <c r="A2307" s="7">
        <v>2557622</v>
      </c>
      <c r="B2307" t="s">
        <v>2624</v>
      </c>
      <c r="C2307" t="s">
        <v>368</v>
      </c>
    </row>
    <row r="2308" spans="1:3" x14ac:dyDescent="0.25">
      <c r="A2308" s="7">
        <v>2557630</v>
      </c>
      <c r="B2308" t="s">
        <v>2625</v>
      </c>
      <c r="C2308" t="s">
        <v>368</v>
      </c>
    </row>
    <row r="2309" spans="1:3" x14ac:dyDescent="0.25">
      <c r="A2309" s="7">
        <v>2557673</v>
      </c>
      <c r="B2309" t="s">
        <v>2626</v>
      </c>
      <c r="C2309" t="s">
        <v>368</v>
      </c>
    </row>
    <row r="2310" spans="1:3" x14ac:dyDescent="0.25">
      <c r="A2310" s="7">
        <v>2557738</v>
      </c>
      <c r="B2310" t="s">
        <v>2627</v>
      </c>
      <c r="C2310" t="s">
        <v>368</v>
      </c>
    </row>
    <row r="2311" spans="1:3" x14ac:dyDescent="0.25">
      <c r="A2311" s="7">
        <v>2557754</v>
      </c>
      <c r="B2311" t="s">
        <v>2628</v>
      </c>
      <c r="C2311" t="s">
        <v>368</v>
      </c>
    </row>
    <row r="2312" spans="1:3" x14ac:dyDescent="0.25">
      <c r="A2312" s="7">
        <v>2557762</v>
      </c>
      <c r="B2312" t="s">
        <v>2629</v>
      </c>
      <c r="C2312" t="s">
        <v>368</v>
      </c>
    </row>
    <row r="2313" spans="1:3" x14ac:dyDescent="0.25">
      <c r="A2313" s="7">
        <v>2557770</v>
      </c>
      <c r="B2313" t="s">
        <v>2630</v>
      </c>
      <c r="C2313" t="s">
        <v>368</v>
      </c>
    </row>
    <row r="2314" spans="1:3" x14ac:dyDescent="0.25">
      <c r="A2314" s="7">
        <v>2557789</v>
      </c>
      <c r="B2314" t="s">
        <v>2631</v>
      </c>
      <c r="C2314" t="s">
        <v>368</v>
      </c>
    </row>
    <row r="2315" spans="1:3" x14ac:dyDescent="0.25">
      <c r="A2315" s="7">
        <v>2557797</v>
      </c>
      <c r="B2315" t="s">
        <v>2632</v>
      </c>
      <c r="C2315" t="s">
        <v>368</v>
      </c>
    </row>
    <row r="2316" spans="1:3" x14ac:dyDescent="0.25">
      <c r="A2316" s="7">
        <v>2557819</v>
      </c>
      <c r="B2316" t="s">
        <v>2633</v>
      </c>
      <c r="C2316" t="s">
        <v>538</v>
      </c>
    </row>
    <row r="2317" spans="1:3" x14ac:dyDescent="0.25">
      <c r="A2317" s="7">
        <v>2557843</v>
      </c>
      <c r="B2317" t="s">
        <v>2634</v>
      </c>
      <c r="C2317" t="s">
        <v>538</v>
      </c>
    </row>
    <row r="2318" spans="1:3" x14ac:dyDescent="0.25">
      <c r="A2318" s="7">
        <v>2557851</v>
      </c>
      <c r="B2318" t="s">
        <v>2635</v>
      </c>
      <c r="C2318" t="s">
        <v>538</v>
      </c>
    </row>
    <row r="2319" spans="1:3" x14ac:dyDescent="0.25">
      <c r="A2319" s="7">
        <v>2557959</v>
      </c>
      <c r="B2319" t="s">
        <v>2636</v>
      </c>
      <c r="C2319" t="s">
        <v>2637</v>
      </c>
    </row>
    <row r="2320" spans="1:3" x14ac:dyDescent="0.25">
      <c r="A2320" s="7">
        <v>2557975</v>
      </c>
      <c r="B2320" t="s">
        <v>2638</v>
      </c>
      <c r="C2320" t="s">
        <v>178</v>
      </c>
    </row>
    <row r="2321" spans="1:3" x14ac:dyDescent="0.25">
      <c r="A2321" s="7">
        <v>2557983</v>
      </c>
      <c r="B2321" t="s">
        <v>2639</v>
      </c>
      <c r="C2321" t="s">
        <v>178</v>
      </c>
    </row>
    <row r="2322" spans="1:3" x14ac:dyDescent="0.25">
      <c r="A2322" s="7">
        <v>2557991</v>
      </c>
      <c r="B2322" t="s">
        <v>2640</v>
      </c>
      <c r="C2322" t="s">
        <v>178</v>
      </c>
    </row>
    <row r="2323" spans="1:3" x14ac:dyDescent="0.25">
      <c r="A2323" s="7">
        <v>2558017</v>
      </c>
      <c r="B2323" t="s">
        <v>2641</v>
      </c>
      <c r="C2323" t="s">
        <v>380</v>
      </c>
    </row>
    <row r="2324" spans="1:3" x14ac:dyDescent="0.25">
      <c r="A2324" s="7">
        <v>2558025</v>
      </c>
      <c r="B2324" t="s">
        <v>2642</v>
      </c>
      <c r="C2324" t="s">
        <v>380</v>
      </c>
    </row>
    <row r="2325" spans="1:3" x14ac:dyDescent="0.25">
      <c r="A2325" s="7">
        <v>2558041</v>
      </c>
      <c r="B2325" t="s">
        <v>2643</v>
      </c>
      <c r="C2325" t="s">
        <v>380</v>
      </c>
    </row>
    <row r="2326" spans="1:3" x14ac:dyDescent="0.25">
      <c r="A2326" s="7">
        <v>2558068</v>
      </c>
      <c r="B2326" t="s">
        <v>2644</v>
      </c>
      <c r="C2326" t="s">
        <v>380</v>
      </c>
    </row>
    <row r="2327" spans="1:3" x14ac:dyDescent="0.25">
      <c r="A2327" s="7">
        <v>2558076</v>
      </c>
      <c r="B2327" t="s">
        <v>2645</v>
      </c>
      <c r="C2327" t="s">
        <v>380</v>
      </c>
    </row>
    <row r="2328" spans="1:3" x14ac:dyDescent="0.25">
      <c r="A2328" s="7">
        <v>2558084</v>
      </c>
      <c r="B2328" t="s">
        <v>2646</v>
      </c>
      <c r="C2328" t="s">
        <v>380</v>
      </c>
    </row>
    <row r="2329" spans="1:3" x14ac:dyDescent="0.25">
      <c r="A2329" s="7">
        <v>2558092</v>
      </c>
      <c r="B2329" t="s">
        <v>2647</v>
      </c>
      <c r="C2329" t="s">
        <v>380</v>
      </c>
    </row>
    <row r="2330" spans="1:3" x14ac:dyDescent="0.25">
      <c r="A2330" s="7">
        <v>2558122</v>
      </c>
      <c r="B2330" t="s">
        <v>2648</v>
      </c>
      <c r="C2330" t="s">
        <v>380</v>
      </c>
    </row>
    <row r="2331" spans="1:3" x14ac:dyDescent="0.25">
      <c r="A2331" s="7">
        <v>2558130</v>
      </c>
      <c r="B2331" t="s">
        <v>2649</v>
      </c>
      <c r="C2331" t="s">
        <v>380</v>
      </c>
    </row>
    <row r="2332" spans="1:3" x14ac:dyDescent="0.25">
      <c r="A2332" s="7">
        <v>2558149</v>
      </c>
      <c r="B2332" t="s">
        <v>2650</v>
      </c>
      <c r="C2332" t="s">
        <v>380</v>
      </c>
    </row>
    <row r="2333" spans="1:3" x14ac:dyDescent="0.25">
      <c r="A2333" s="7">
        <v>2558173</v>
      </c>
      <c r="B2333" t="s">
        <v>2651</v>
      </c>
      <c r="C2333" t="s">
        <v>380</v>
      </c>
    </row>
    <row r="2334" spans="1:3" x14ac:dyDescent="0.25">
      <c r="A2334" s="7">
        <v>2558181</v>
      </c>
      <c r="B2334" t="s">
        <v>2652</v>
      </c>
      <c r="C2334" t="s">
        <v>380</v>
      </c>
    </row>
    <row r="2335" spans="1:3" x14ac:dyDescent="0.25">
      <c r="A2335" s="7">
        <v>2558203</v>
      </c>
      <c r="B2335" t="s">
        <v>2653</v>
      </c>
      <c r="C2335" t="s">
        <v>380</v>
      </c>
    </row>
    <row r="2336" spans="1:3" x14ac:dyDescent="0.25">
      <c r="A2336" s="7">
        <v>2558211</v>
      </c>
      <c r="B2336" t="s">
        <v>2654</v>
      </c>
      <c r="C2336" t="s">
        <v>380</v>
      </c>
    </row>
    <row r="2337" spans="1:3" x14ac:dyDescent="0.25">
      <c r="A2337" s="7">
        <v>2558238</v>
      </c>
      <c r="B2337" t="s">
        <v>2655</v>
      </c>
      <c r="C2337" t="s">
        <v>380</v>
      </c>
    </row>
    <row r="2338" spans="1:3" x14ac:dyDescent="0.25">
      <c r="A2338" s="7">
        <v>2558246</v>
      </c>
      <c r="B2338" t="s">
        <v>50</v>
      </c>
      <c r="C2338" t="s">
        <v>36</v>
      </c>
    </row>
    <row r="2339" spans="1:3" x14ac:dyDescent="0.25">
      <c r="A2339" s="7">
        <v>2558254</v>
      </c>
      <c r="B2339" t="s">
        <v>51</v>
      </c>
      <c r="C2339" t="s">
        <v>36</v>
      </c>
    </row>
    <row r="2340" spans="1:3" x14ac:dyDescent="0.25">
      <c r="A2340" s="7">
        <v>2560380</v>
      </c>
      <c r="B2340" t="s">
        <v>2656</v>
      </c>
      <c r="C2340" t="s">
        <v>2657</v>
      </c>
    </row>
    <row r="2341" spans="1:3" x14ac:dyDescent="0.25">
      <c r="A2341" s="7">
        <v>2560577</v>
      </c>
      <c r="B2341" t="s">
        <v>2658</v>
      </c>
      <c r="C2341" t="s">
        <v>338</v>
      </c>
    </row>
    <row r="2342" spans="1:3" x14ac:dyDescent="0.25">
      <c r="A2342" s="7">
        <v>2560585</v>
      </c>
      <c r="B2342" t="s">
        <v>2659</v>
      </c>
      <c r="C2342" t="s">
        <v>338</v>
      </c>
    </row>
    <row r="2343" spans="1:3" x14ac:dyDescent="0.25">
      <c r="A2343" s="7">
        <v>2560593</v>
      </c>
      <c r="B2343" t="s">
        <v>2660</v>
      </c>
      <c r="C2343" t="s">
        <v>338</v>
      </c>
    </row>
    <row r="2344" spans="1:3" x14ac:dyDescent="0.25">
      <c r="A2344" s="7">
        <v>2560658</v>
      </c>
      <c r="B2344" t="s">
        <v>2661</v>
      </c>
      <c r="C2344" t="s">
        <v>268</v>
      </c>
    </row>
    <row r="2345" spans="1:3" x14ac:dyDescent="0.25">
      <c r="A2345" s="7">
        <v>2560674</v>
      </c>
      <c r="B2345" t="s">
        <v>2662</v>
      </c>
      <c r="C2345" t="s">
        <v>268</v>
      </c>
    </row>
    <row r="2346" spans="1:3" x14ac:dyDescent="0.25">
      <c r="A2346" s="7">
        <v>2560682</v>
      </c>
      <c r="B2346" t="s">
        <v>2663</v>
      </c>
      <c r="C2346" t="s">
        <v>268</v>
      </c>
    </row>
    <row r="2347" spans="1:3" x14ac:dyDescent="0.25">
      <c r="A2347" s="7">
        <v>2560690</v>
      </c>
      <c r="B2347" t="s">
        <v>2664</v>
      </c>
      <c r="C2347" t="s">
        <v>268</v>
      </c>
    </row>
    <row r="2348" spans="1:3" x14ac:dyDescent="0.25">
      <c r="A2348" s="7">
        <v>2560704</v>
      </c>
      <c r="B2348" t="s">
        <v>2665</v>
      </c>
      <c r="C2348" t="s">
        <v>268</v>
      </c>
    </row>
    <row r="2349" spans="1:3" x14ac:dyDescent="0.25">
      <c r="A2349" s="7">
        <v>2560712</v>
      </c>
      <c r="B2349" t="s">
        <v>2666</v>
      </c>
      <c r="C2349" t="s">
        <v>268</v>
      </c>
    </row>
    <row r="2350" spans="1:3" x14ac:dyDescent="0.25">
      <c r="A2350" s="7">
        <v>2560747</v>
      </c>
      <c r="B2350" t="s">
        <v>2667</v>
      </c>
      <c r="C2350" t="s">
        <v>268</v>
      </c>
    </row>
    <row r="2351" spans="1:3" x14ac:dyDescent="0.25">
      <c r="A2351" s="7">
        <v>2560755</v>
      </c>
      <c r="B2351" t="s">
        <v>2668</v>
      </c>
      <c r="C2351" t="s">
        <v>268</v>
      </c>
    </row>
    <row r="2352" spans="1:3" x14ac:dyDescent="0.25">
      <c r="A2352" s="7">
        <v>2560763</v>
      </c>
      <c r="B2352" t="s">
        <v>2669</v>
      </c>
      <c r="C2352" t="s">
        <v>268</v>
      </c>
    </row>
    <row r="2353" spans="1:3" x14ac:dyDescent="0.25">
      <c r="A2353" s="7">
        <v>2560771</v>
      </c>
      <c r="B2353" t="s">
        <v>2670</v>
      </c>
      <c r="C2353" t="s">
        <v>268</v>
      </c>
    </row>
    <row r="2354" spans="1:3" x14ac:dyDescent="0.25">
      <c r="A2354" s="7">
        <v>2566788</v>
      </c>
      <c r="B2354" t="s">
        <v>2671</v>
      </c>
      <c r="C2354" t="s">
        <v>29</v>
      </c>
    </row>
    <row r="2355" spans="1:3" x14ac:dyDescent="0.25">
      <c r="A2355" s="7">
        <v>2566796</v>
      </c>
      <c r="B2355" t="s">
        <v>2672</v>
      </c>
      <c r="C2355" t="s">
        <v>29</v>
      </c>
    </row>
    <row r="2356" spans="1:3" x14ac:dyDescent="0.25">
      <c r="A2356" s="7">
        <v>2566826</v>
      </c>
      <c r="B2356" t="s">
        <v>2673</v>
      </c>
      <c r="C2356" t="s">
        <v>29</v>
      </c>
    </row>
    <row r="2357" spans="1:3" x14ac:dyDescent="0.25">
      <c r="A2357" s="7">
        <v>2566834</v>
      </c>
      <c r="B2357" t="s">
        <v>2674</v>
      </c>
      <c r="C2357" t="s">
        <v>29</v>
      </c>
    </row>
    <row r="2358" spans="1:3" x14ac:dyDescent="0.25">
      <c r="A2358" s="7">
        <v>2566842</v>
      </c>
      <c r="B2358" t="s">
        <v>2675</v>
      </c>
      <c r="C2358" t="s">
        <v>29</v>
      </c>
    </row>
    <row r="2359" spans="1:3" x14ac:dyDescent="0.25">
      <c r="A2359" s="7">
        <v>2566850</v>
      </c>
      <c r="B2359" t="s">
        <v>2676</v>
      </c>
      <c r="C2359" t="s">
        <v>29</v>
      </c>
    </row>
    <row r="2360" spans="1:3" x14ac:dyDescent="0.25">
      <c r="A2360" s="7">
        <v>2566869</v>
      </c>
      <c r="B2360" t="s">
        <v>2677</v>
      </c>
      <c r="C2360" t="s">
        <v>29</v>
      </c>
    </row>
    <row r="2361" spans="1:3" x14ac:dyDescent="0.25">
      <c r="A2361" s="7">
        <v>2566877</v>
      </c>
      <c r="B2361" t="s">
        <v>2678</v>
      </c>
      <c r="C2361" t="s">
        <v>29</v>
      </c>
    </row>
    <row r="2362" spans="1:3" x14ac:dyDescent="0.25">
      <c r="A2362" s="7">
        <v>2566893</v>
      </c>
      <c r="B2362" t="s">
        <v>2679</v>
      </c>
      <c r="C2362" t="s">
        <v>514</v>
      </c>
    </row>
    <row r="2363" spans="1:3" x14ac:dyDescent="0.25">
      <c r="A2363" s="7">
        <v>2566907</v>
      </c>
      <c r="B2363" t="s">
        <v>2680</v>
      </c>
      <c r="C2363" t="s">
        <v>1371</v>
      </c>
    </row>
    <row r="2364" spans="1:3" x14ac:dyDescent="0.25">
      <c r="A2364" s="7">
        <v>2566915</v>
      </c>
      <c r="B2364" t="s">
        <v>2681</v>
      </c>
      <c r="C2364" t="s">
        <v>1371</v>
      </c>
    </row>
    <row r="2365" spans="1:3" x14ac:dyDescent="0.25">
      <c r="A2365" s="7">
        <v>2566931</v>
      </c>
      <c r="B2365" t="s">
        <v>2682</v>
      </c>
      <c r="C2365" t="s">
        <v>327</v>
      </c>
    </row>
    <row r="2366" spans="1:3" x14ac:dyDescent="0.25">
      <c r="A2366" s="7">
        <v>2566958</v>
      </c>
      <c r="B2366" t="s">
        <v>2683</v>
      </c>
      <c r="C2366" t="s">
        <v>327</v>
      </c>
    </row>
    <row r="2367" spans="1:3" x14ac:dyDescent="0.25">
      <c r="A2367" s="7">
        <v>2566966</v>
      </c>
      <c r="B2367" t="s">
        <v>2684</v>
      </c>
      <c r="C2367" t="s">
        <v>2685</v>
      </c>
    </row>
    <row r="2368" spans="1:3" x14ac:dyDescent="0.25">
      <c r="A2368" s="7">
        <v>2566974</v>
      </c>
      <c r="B2368" t="s">
        <v>2686</v>
      </c>
      <c r="C2368" t="s">
        <v>2685</v>
      </c>
    </row>
    <row r="2369" spans="1:3" x14ac:dyDescent="0.25">
      <c r="A2369" s="7">
        <v>2566982</v>
      </c>
      <c r="B2369" t="s">
        <v>2687</v>
      </c>
      <c r="C2369" t="s">
        <v>2685</v>
      </c>
    </row>
    <row r="2370" spans="1:3" x14ac:dyDescent="0.25">
      <c r="A2370" s="7">
        <v>2566990</v>
      </c>
      <c r="B2370" t="s">
        <v>2688</v>
      </c>
      <c r="C2370" t="s">
        <v>2685</v>
      </c>
    </row>
    <row r="2371" spans="1:3" x14ac:dyDescent="0.25">
      <c r="A2371" s="7">
        <v>2567008</v>
      </c>
      <c r="B2371" t="s">
        <v>2689</v>
      </c>
      <c r="C2371" t="s">
        <v>2685</v>
      </c>
    </row>
    <row r="2372" spans="1:3" x14ac:dyDescent="0.25">
      <c r="A2372" s="7">
        <v>2568403</v>
      </c>
      <c r="B2372" t="s">
        <v>2690</v>
      </c>
      <c r="C2372" t="s">
        <v>1371</v>
      </c>
    </row>
    <row r="2373" spans="1:3" x14ac:dyDescent="0.25">
      <c r="A2373" s="7">
        <v>2568667</v>
      </c>
      <c r="B2373" t="s">
        <v>2691</v>
      </c>
      <c r="C2373" t="s">
        <v>23</v>
      </c>
    </row>
    <row r="2374" spans="1:3" x14ac:dyDescent="0.25">
      <c r="A2374" s="7">
        <v>2568683</v>
      </c>
      <c r="B2374" t="s">
        <v>2692</v>
      </c>
      <c r="C2374" t="s">
        <v>23</v>
      </c>
    </row>
    <row r="2375" spans="1:3" x14ac:dyDescent="0.25">
      <c r="A2375" s="7">
        <v>2568691</v>
      </c>
      <c r="B2375" t="s">
        <v>2693</v>
      </c>
      <c r="C2375" t="s">
        <v>380</v>
      </c>
    </row>
    <row r="2376" spans="1:3" x14ac:dyDescent="0.25">
      <c r="A2376" s="7">
        <v>2568705</v>
      </c>
      <c r="B2376" t="s">
        <v>2694</v>
      </c>
      <c r="C2376" t="s">
        <v>15</v>
      </c>
    </row>
    <row r="2377" spans="1:3" x14ac:dyDescent="0.25">
      <c r="A2377" s="7">
        <v>2568713</v>
      </c>
      <c r="B2377" t="s">
        <v>52</v>
      </c>
      <c r="C2377" t="s">
        <v>15</v>
      </c>
    </row>
    <row r="2378" spans="1:3" x14ac:dyDescent="0.25">
      <c r="A2378" s="7">
        <v>2588889</v>
      </c>
      <c r="B2378" t="s">
        <v>2695</v>
      </c>
      <c r="C2378" t="s">
        <v>2696</v>
      </c>
    </row>
    <row r="2379" spans="1:3" x14ac:dyDescent="0.25">
      <c r="A2379" s="7">
        <v>2588897</v>
      </c>
      <c r="B2379" t="s">
        <v>2697</v>
      </c>
      <c r="C2379" t="s">
        <v>2696</v>
      </c>
    </row>
    <row r="2380" spans="1:3" x14ac:dyDescent="0.25">
      <c r="A2380" s="7">
        <v>2588927</v>
      </c>
      <c r="B2380" t="s">
        <v>2698</v>
      </c>
      <c r="C2380" t="s">
        <v>2699</v>
      </c>
    </row>
    <row r="2381" spans="1:3" x14ac:dyDescent="0.25">
      <c r="A2381" s="7">
        <v>2588943</v>
      </c>
      <c r="B2381" t="s">
        <v>2700</v>
      </c>
      <c r="C2381" t="s">
        <v>2699</v>
      </c>
    </row>
    <row r="2382" spans="1:3" x14ac:dyDescent="0.25">
      <c r="A2382" s="7">
        <v>2588951</v>
      </c>
      <c r="B2382" t="s">
        <v>2701</v>
      </c>
      <c r="C2382" t="s">
        <v>298</v>
      </c>
    </row>
    <row r="2383" spans="1:3" x14ac:dyDescent="0.25">
      <c r="A2383" s="7">
        <v>2588986</v>
      </c>
      <c r="B2383" t="s">
        <v>2702</v>
      </c>
      <c r="C2383" t="s">
        <v>317</v>
      </c>
    </row>
    <row r="2384" spans="1:3" x14ac:dyDescent="0.25">
      <c r="A2384" s="7">
        <v>2589028</v>
      </c>
      <c r="B2384" t="s">
        <v>2703</v>
      </c>
      <c r="C2384" t="s">
        <v>2704</v>
      </c>
    </row>
    <row r="2385" spans="1:3" x14ac:dyDescent="0.25">
      <c r="A2385" s="7">
        <v>2593246</v>
      </c>
      <c r="B2385" t="s">
        <v>2705</v>
      </c>
      <c r="C2385" t="s">
        <v>94</v>
      </c>
    </row>
    <row r="2386" spans="1:3" x14ac:dyDescent="0.25">
      <c r="A2386" s="7">
        <v>2593254</v>
      </c>
      <c r="B2386" t="s">
        <v>2706</v>
      </c>
      <c r="C2386" t="s">
        <v>94</v>
      </c>
    </row>
    <row r="2387" spans="1:3" x14ac:dyDescent="0.25">
      <c r="A2387" s="7">
        <v>2594277</v>
      </c>
      <c r="B2387" t="s">
        <v>2707</v>
      </c>
      <c r="C2387" t="s">
        <v>78</v>
      </c>
    </row>
    <row r="2388" spans="1:3" x14ac:dyDescent="0.25">
      <c r="A2388" s="7">
        <v>2594285</v>
      </c>
      <c r="B2388" t="s">
        <v>2708</v>
      </c>
      <c r="C2388" t="s">
        <v>78</v>
      </c>
    </row>
    <row r="2389" spans="1:3" x14ac:dyDescent="0.25">
      <c r="A2389" s="7">
        <v>2595494</v>
      </c>
      <c r="B2389" t="s">
        <v>2709</v>
      </c>
      <c r="C2389" t="s">
        <v>29</v>
      </c>
    </row>
    <row r="2390" spans="1:3" x14ac:dyDescent="0.25">
      <c r="A2390" s="7">
        <v>2595508</v>
      </c>
      <c r="B2390" t="s">
        <v>2710</v>
      </c>
      <c r="C2390" t="s">
        <v>12</v>
      </c>
    </row>
    <row r="2391" spans="1:3" x14ac:dyDescent="0.25">
      <c r="A2391" s="7">
        <v>2595516</v>
      </c>
      <c r="B2391" t="s">
        <v>2711</v>
      </c>
      <c r="C2391" t="s">
        <v>12</v>
      </c>
    </row>
    <row r="2392" spans="1:3" x14ac:dyDescent="0.25">
      <c r="A2392" s="7">
        <v>2595532</v>
      </c>
      <c r="B2392" t="s">
        <v>2712</v>
      </c>
      <c r="C2392" t="s">
        <v>12</v>
      </c>
    </row>
    <row r="2393" spans="1:3" x14ac:dyDescent="0.25">
      <c r="A2393" s="7">
        <v>2595540</v>
      </c>
      <c r="B2393" t="s">
        <v>2713</v>
      </c>
      <c r="C2393" t="s">
        <v>12</v>
      </c>
    </row>
    <row r="2394" spans="1:3" x14ac:dyDescent="0.25">
      <c r="A2394" s="7">
        <v>2595559</v>
      </c>
      <c r="B2394" t="s">
        <v>2714</v>
      </c>
      <c r="C2394" t="s">
        <v>12</v>
      </c>
    </row>
    <row r="2395" spans="1:3" x14ac:dyDescent="0.25">
      <c r="A2395" s="7">
        <v>2595567</v>
      </c>
      <c r="B2395" t="s">
        <v>2715</v>
      </c>
      <c r="C2395" t="s">
        <v>12</v>
      </c>
    </row>
    <row r="2396" spans="1:3" x14ac:dyDescent="0.25">
      <c r="A2396" s="7">
        <v>2595575</v>
      </c>
      <c r="B2396" t="s">
        <v>2716</v>
      </c>
      <c r="C2396" t="s">
        <v>12</v>
      </c>
    </row>
    <row r="2397" spans="1:3" x14ac:dyDescent="0.25">
      <c r="A2397" s="7">
        <v>2595583</v>
      </c>
      <c r="B2397" t="s">
        <v>2717</v>
      </c>
      <c r="C2397" t="s">
        <v>12</v>
      </c>
    </row>
    <row r="2398" spans="1:3" x14ac:dyDescent="0.25">
      <c r="A2398" s="7">
        <v>2595605</v>
      </c>
      <c r="B2398" t="s">
        <v>2718</v>
      </c>
      <c r="C2398" t="s">
        <v>12</v>
      </c>
    </row>
    <row r="2399" spans="1:3" x14ac:dyDescent="0.25">
      <c r="A2399" s="7">
        <v>2595613</v>
      </c>
      <c r="B2399" t="s">
        <v>2719</v>
      </c>
      <c r="C2399" t="s">
        <v>12</v>
      </c>
    </row>
    <row r="2400" spans="1:3" x14ac:dyDescent="0.25">
      <c r="A2400" s="7">
        <v>2595648</v>
      </c>
      <c r="B2400" t="s">
        <v>2720</v>
      </c>
      <c r="C2400" t="s">
        <v>12</v>
      </c>
    </row>
    <row r="2401" spans="1:3" x14ac:dyDescent="0.25">
      <c r="A2401" s="7">
        <v>2595656</v>
      </c>
      <c r="B2401" t="s">
        <v>2721</v>
      </c>
      <c r="C2401" t="s">
        <v>12</v>
      </c>
    </row>
    <row r="2402" spans="1:3" x14ac:dyDescent="0.25">
      <c r="A2402" s="7">
        <v>2595664</v>
      </c>
      <c r="B2402" t="s">
        <v>2722</v>
      </c>
      <c r="C2402" t="s">
        <v>12</v>
      </c>
    </row>
    <row r="2403" spans="1:3" x14ac:dyDescent="0.25">
      <c r="A2403" s="7">
        <v>2595672</v>
      </c>
      <c r="B2403" t="s">
        <v>2723</v>
      </c>
      <c r="C2403" t="s">
        <v>12</v>
      </c>
    </row>
    <row r="2404" spans="1:3" x14ac:dyDescent="0.25">
      <c r="A2404" s="7">
        <v>2595680</v>
      </c>
      <c r="B2404" t="s">
        <v>2724</v>
      </c>
      <c r="C2404" t="s">
        <v>12</v>
      </c>
    </row>
    <row r="2405" spans="1:3" x14ac:dyDescent="0.25">
      <c r="A2405" s="7">
        <v>2595699</v>
      </c>
      <c r="B2405" t="s">
        <v>2725</v>
      </c>
      <c r="C2405" t="s">
        <v>12</v>
      </c>
    </row>
    <row r="2406" spans="1:3" x14ac:dyDescent="0.25">
      <c r="A2406" s="7">
        <v>2595702</v>
      </c>
      <c r="B2406" t="s">
        <v>2726</v>
      </c>
      <c r="C2406" t="s">
        <v>12</v>
      </c>
    </row>
    <row r="2407" spans="1:3" x14ac:dyDescent="0.25">
      <c r="A2407" s="7">
        <v>2595710</v>
      </c>
      <c r="B2407" t="s">
        <v>2727</v>
      </c>
      <c r="C2407" t="s">
        <v>12</v>
      </c>
    </row>
    <row r="2408" spans="1:3" x14ac:dyDescent="0.25">
      <c r="A2408" s="7">
        <v>2595729</v>
      </c>
      <c r="B2408" t="s">
        <v>2728</v>
      </c>
      <c r="C2408" t="s">
        <v>12</v>
      </c>
    </row>
    <row r="2409" spans="1:3" x14ac:dyDescent="0.25">
      <c r="A2409" s="7">
        <v>2595737</v>
      </c>
      <c r="B2409" t="s">
        <v>2729</v>
      </c>
      <c r="C2409" t="s">
        <v>12</v>
      </c>
    </row>
    <row r="2410" spans="1:3" x14ac:dyDescent="0.25">
      <c r="A2410" s="7">
        <v>2595745</v>
      </c>
      <c r="B2410" t="s">
        <v>2730</v>
      </c>
      <c r="C2410" t="s">
        <v>12</v>
      </c>
    </row>
    <row r="2411" spans="1:3" x14ac:dyDescent="0.25">
      <c r="A2411" s="7">
        <v>2595753</v>
      </c>
      <c r="B2411" t="s">
        <v>2731</v>
      </c>
      <c r="C2411" t="s">
        <v>12</v>
      </c>
    </row>
    <row r="2412" spans="1:3" x14ac:dyDescent="0.25">
      <c r="A2412" s="7">
        <v>2595796</v>
      </c>
      <c r="B2412" t="s">
        <v>2732</v>
      </c>
      <c r="C2412" t="s">
        <v>12</v>
      </c>
    </row>
    <row r="2413" spans="1:3" x14ac:dyDescent="0.25">
      <c r="A2413" s="7">
        <v>2595826</v>
      </c>
      <c r="B2413" t="s">
        <v>2733</v>
      </c>
      <c r="C2413" t="s">
        <v>12</v>
      </c>
    </row>
    <row r="2414" spans="1:3" x14ac:dyDescent="0.25">
      <c r="A2414" s="7">
        <v>2595834</v>
      </c>
      <c r="B2414" t="s">
        <v>2734</v>
      </c>
      <c r="C2414" t="s">
        <v>12</v>
      </c>
    </row>
    <row r="2415" spans="1:3" x14ac:dyDescent="0.25">
      <c r="A2415" s="7">
        <v>2595842</v>
      </c>
      <c r="B2415" t="s">
        <v>2735</v>
      </c>
      <c r="C2415" t="s">
        <v>12</v>
      </c>
    </row>
    <row r="2416" spans="1:3" x14ac:dyDescent="0.25">
      <c r="A2416" s="7">
        <v>2595850</v>
      </c>
      <c r="B2416" t="s">
        <v>2736</v>
      </c>
      <c r="C2416" t="s">
        <v>12</v>
      </c>
    </row>
    <row r="2417" spans="1:3" x14ac:dyDescent="0.25">
      <c r="A2417" s="7">
        <v>2595877</v>
      </c>
      <c r="B2417" t="s">
        <v>2737</v>
      </c>
      <c r="C2417" t="s">
        <v>12</v>
      </c>
    </row>
    <row r="2418" spans="1:3" x14ac:dyDescent="0.25">
      <c r="A2418" s="7">
        <v>2595885</v>
      </c>
      <c r="B2418" t="s">
        <v>2738</v>
      </c>
      <c r="C2418" t="s">
        <v>12</v>
      </c>
    </row>
    <row r="2419" spans="1:3" x14ac:dyDescent="0.25">
      <c r="A2419" s="7">
        <v>2595915</v>
      </c>
      <c r="B2419" t="s">
        <v>2739</v>
      </c>
      <c r="C2419" t="s">
        <v>12</v>
      </c>
    </row>
    <row r="2420" spans="1:3" x14ac:dyDescent="0.25">
      <c r="A2420" s="7">
        <v>2595923</v>
      </c>
      <c r="B2420" t="s">
        <v>2740</v>
      </c>
      <c r="C2420" t="s">
        <v>12</v>
      </c>
    </row>
    <row r="2421" spans="1:3" x14ac:dyDescent="0.25">
      <c r="A2421" s="7">
        <v>2595966</v>
      </c>
      <c r="B2421" t="s">
        <v>2741</v>
      </c>
      <c r="C2421" t="s">
        <v>12</v>
      </c>
    </row>
    <row r="2422" spans="1:3" x14ac:dyDescent="0.25">
      <c r="A2422" s="7">
        <v>2595974</v>
      </c>
      <c r="B2422" t="s">
        <v>2742</v>
      </c>
      <c r="C2422" t="s">
        <v>12</v>
      </c>
    </row>
    <row r="2423" spans="1:3" x14ac:dyDescent="0.25">
      <c r="A2423" s="7">
        <v>2595990</v>
      </c>
      <c r="B2423" t="s">
        <v>2743</v>
      </c>
      <c r="C2423" t="s">
        <v>12</v>
      </c>
    </row>
    <row r="2424" spans="1:3" x14ac:dyDescent="0.25">
      <c r="A2424" s="7">
        <v>2596008</v>
      </c>
      <c r="B2424" t="s">
        <v>2744</v>
      </c>
      <c r="C2424" t="s">
        <v>12</v>
      </c>
    </row>
    <row r="2425" spans="1:3" x14ac:dyDescent="0.25">
      <c r="A2425" s="7">
        <v>2596016</v>
      </c>
      <c r="B2425" t="s">
        <v>2745</v>
      </c>
      <c r="C2425" t="s">
        <v>12</v>
      </c>
    </row>
    <row r="2426" spans="1:3" x14ac:dyDescent="0.25">
      <c r="A2426" s="7">
        <v>2596032</v>
      </c>
      <c r="B2426" t="s">
        <v>2746</v>
      </c>
      <c r="C2426" t="s">
        <v>12</v>
      </c>
    </row>
    <row r="2427" spans="1:3" x14ac:dyDescent="0.25">
      <c r="A2427" s="7">
        <v>2596040</v>
      </c>
      <c r="B2427" t="s">
        <v>2747</v>
      </c>
      <c r="C2427" t="s">
        <v>12</v>
      </c>
    </row>
    <row r="2428" spans="1:3" x14ac:dyDescent="0.25">
      <c r="A2428" s="7">
        <v>2596059</v>
      </c>
      <c r="B2428" t="s">
        <v>2748</v>
      </c>
      <c r="C2428" t="s">
        <v>12</v>
      </c>
    </row>
    <row r="2429" spans="1:3" x14ac:dyDescent="0.25">
      <c r="A2429" s="7">
        <v>2596067</v>
      </c>
      <c r="B2429" t="s">
        <v>2749</v>
      </c>
      <c r="C2429" t="s">
        <v>12</v>
      </c>
    </row>
    <row r="2430" spans="1:3" x14ac:dyDescent="0.25">
      <c r="A2430" s="7">
        <v>2596075</v>
      </c>
      <c r="B2430" t="s">
        <v>2750</v>
      </c>
      <c r="C2430" t="s">
        <v>12</v>
      </c>
    </row>
    <row r="2431" spans="1:3" x14ac:dyDescent="0.25">
      <c r="A2431" s="7">
        <v>2596083</v>
      </c>
      <c r="B2431" t="s">
        <v>2751</v>
      </c>
      <c r="C2431" t="s">
        <v>12</v>
      </c>
    </row>
    <row r="2432" spans="1:3" x14ac:dyDescent="0.25">
      <c r="A2432" s="7">
        <v>2596091</v>
      </c>
      <c r="B2432" t="s">
        <v>2752</v>
      </c>
      <c r="C2432" t="s">
        <v>12</v>
      </c>
    </row>
    <row r="2433" spans="1:3" x14ac:dyDescent="0.25">
      <c r="A2433" s="7">
        <v>2596105</v>
      </c>
      <c r="B2433" t="s">
        <v>2753</v>
      </c>
      <c r="C2433" t="s">
        <v>12</v>
      </c>
    </row>
    <row r="2434" spans="1:3" x14ac:dyDescent="0.25">
      <c r="A2434" s="7">
        <v>2596113</v>
      </c>
      <c r="B2434" t="s">
        <v>2754</v>
      </c>
      <c r="C2434" t="s">
        <v>12</v>
      </c>
    </row>
    <row r="2435" spans="1:3" x14ac:dyDescent="0.25">
      <c r="A2435" s="7">
        <v>2596121</v>
      </c>
      <c r="B2435" t="s">
        <v>2755</v>
      </c>
      <c r="C2435" t="s">
        <v>12</v>
      </c>
    </row>
    <row r="2436" spans="1:3" x14ac:dyDescent="0.25">
      <c r="A2436" s="7">
        <v>2596156</v>
      </c>
      <c r="B2436" t="s">
        <v>2756</v>
      </c>
      <c r="C2436" t="s">
        <v>12</v>
      </c>
    </row>
    <row r="2437" spans="1:3" x14ac:dyDescent="0.25">
      <c r="A2437" s="7">
        <v>2596164</v>
      </c>
      <c r="B2437" t="s">
        <v>2757</v>
      </c>
      <c r="C2437" t="s">
        <v>12</v>
      </c>
    </row>
    <row r="2438" spans="1:3" x14ac:dyDescent="0.25">
      <c r="A2438" s="7">
        <v>2596172</v>
      </c>
      <c r="B2438" t="s">
        <v>2758</v>
      </c>
      <c r="C2438" t="s">
        <v>12</v>
      </c>
    </row>
    <row r="2439" spans="1:3" x14ac:dyDescent="0.25">
      <c r="A2439" s="7">
        <v>2596180</v>
      </c>
      <c r="B2439" t="s">
        <v>2759</v>
      </c>
      <c r="C2439" t="s">
        <v>12</v>
      </c>
    </row>
    <row r="2440" spans="1:3" x14ac:dyDescent="0.25">
      <c r="A2440" s="7">
        <v>2596199</v>
      </c>
      <c r="B2440" t="s">
        <v>2760</v>
      </c>
      <c r="C2440" t="s">
        <v>12</v>
      </c>
    </row>
    <row r="2441" spans="1:3" x14ac:dyDescent="0.25">
      <c r="A2441" s="7">
        <v>2596202</v>
      </c>
      <c r="B2441" t="s">
        <v>2761</v>
      </c>
      <c r="C2441" t="s">
        <v>12</v>
      </c>
    </row>
    <row r="2442" spans="1:3" x14ac:dyDescent="0.25">
      <c r="A2442" s="7">
        <v>2596210</v>
      </c>
      <c r="B2442" t="s">
        <v>2762</v>
      </c>
      <c r="C2442" t="s">
        <v>12</v>
      </c>
    </row>
    <row r="2443" spans="1:3" x14ac:dyDescent="0.25">
      <c r="A2443" s="7">
        <v>2596229</v>
      </c>
      <c r="B2443" t="s">
        <v>2763</v>
      </c>
      <c r="C2443" t="s">
        <v>12</v>
      </c>
    </row>
    <row r="2444" spans="1:3" x14ac:dyDescent="0.25">
      <c r="A2444" s="7">
        <v>2596237</v>
      </c>
      <c r="B2444" t="s">
        <v>2764</v>
      </c>
      <c r="C2444" t="s">
        <v>12</v>
      </c>
    </row>
    <row r="2445" spans="1:3" x14ac:dyDescent="0.25">
      <c r="A2445" s="7">
        <v>2596245</v>
      </c>
      <c r="B2445" t="s">
        <v>2765</v>
      </c>
      <c r="C2445" t="s">
        <v>12</v>
      </c>
    </row>
    <row r="2446" spans="1:3" x14ac:dyDescent="0.25">
      <c r="A2446" s="7">
        <v>2596253</v>
      </c>
      <c r="B2446" t="s">
        <v>2766</v>
      </c>
      <c r="C2446" t="s">
        <v>12</v>
      </c>
    </row>
    <row r="2447" spans="1:3" x14ac:dyDescent="0.25">
      <c r="A2447" s="7">
        <v>2596261</v>
      </c>
      <c r="B2447" t="s">
        <v>2767</v>
      </c>
      <c r="C2447" t="s">
        <v>12</v>
      </c>
    </row>
    <row r="2448" spans="1:3" x14ac:dyDescent="0.25">
      <c r="A2448" s="7">
        <v>2596288</v>
      </c>
      <c r="B2448" t="s">
        <v>2768</v>
      </c>
      <c r="C2448" t="s">
        <v>12</v>
      </c>
    </row>
    <row r="2449" spans="1:3" x14ac:dyDescent="0.25">
      <c r="A2449" s="7">
        <v>2596296</v>
      </c>
      <c r="B2449" t="s">
        <v>2769</v>
      </c>
      <c r="C2449" t="s">
        <v>12</v>
      </c>
    </row>
    <row r="2450" spans="1:3" x14ac:dyDescent="0.25">
      <c r="A2450" s="7">
        <v>2596318</v>
      </c>
      <c r="B2450" t="s">
        <v>2770</v>
      </c>
      <c r="C2450" t="s">
        <v>12</v>
      </c>
    </row>
    <row r="2451" spans="1:3" x14ac:dyDescent="0.25">
      <c r="A2451" s="7">
        <v>2596326</v>
      </c>
      <c r="B2451" t="s">
        <v>2771</v>
      </c>
      <c r="C2451" t="s">
        <v>12</v>
      </c>
    </row>
    <row r="2452" spans="1:3" x14ac:dyDescent="0.25">
      <c r="A2452" s="7">
        <v>2596334</v>
      </c>
      <c r="B2452" t="s">
        <v>2772</v>
      </c>
      <c r="C2452" t="s">
        <v>12</v>
      </c>
    </row>
    <row r="2453" spans="1:3" x14ac:dyDescent="0.25">
      <c r="A2453" s="7">
        <v>2596350</v>
      </c>
      <c r="B2453" t="s">
        <v>2773</v>
      </c>
      <c r="C2453" t="s">
        <v>12</v>
      </c>
    </row>
    <row r="2454" spans="1:3" x14ac:dyDescent="0.25">
      <c r="A2454" s="7">
        <v>2596377</v>
      </c>
      <c r="B2454" t="s">
        <v>2774</v>
      </c>
      <c r="C2454" t="s">
        <v>12</v>
      </c>
    </row>
    <row r="2455" spans="1:3" x14ac:dyDescent="0.25">
      <c r="A2455" s="7">
        <v>2596385</v>
      </c>
      <c r="B2455" t="s">
        <v>2775</v>
      </c>
      <c r="C2455" t="s">
        <v>12</v>
      </c>
    </row>
    <row r="2456" spans="1:3" x14ac:dyDescent="0.25">
      <c r="A2456" s="7">
        <v>2596415</v>
      </c>
      <c r="B2456" t="s">
        <v>2776</v>
      </c>
      <c r="C2456" t="s">
        <v>12</v>
      </c>
    </row>
    <row r="2457" spans="1:3" x14ac:dyDescent="0.25">
      <c r="A2457" s="7">
        <v>2596423</v>
      </c>
      <c r="B2457" t="s">
        <v>2777</v>
      </c>
      <c r="C2457" t="s">
        <v>12</v>
      </c>
    </row>
    <row r="2458" spans="1:3" x14ac:dyDescent="0.25">
      <c r="A2458" s="7">
        <v>2596431</v>
      </c>
      <c r="B2458" t="s">
        <v>2778</v>
      </c>
      <c r="C2458" t="s">
        <v>12</v>
      </c>
    </row>
    <row r="2459" spans="1:3" x14ac:dyDescent="0.25">
      <c r="A2459" s="7">
        <v>2596458</v>
      </c>
      <c r="B2459" t="s">
        <v>2779</v>
      </c>
      <c r="C2459" t="s">
        <v>12</v>
      </c>
    </row>
    <row r="2460" spans="1:3" x14ac:dyDescent="0.25">
      <c r="A2460" s="7">
        <v>2596466</v>
      </c>
      <c r="B2460" t="s">
        <v>2780</v>
      </c>
      <c r="C2460" t="s">
        <v>12</v>
      </c>
    </row>
    <row r="2461" spans="1:3" x14ac:dyDescent="0.25">
      <c r="A2461" s="7">
        <v>2596482</v>
      </c>
      <c r="B2461" t="s">
        <v>2781</v>
      </c>
      <c r="C2461" t="s">
        <v>12</v>
      </c>
    </row>
    <row r="2462" spans="1:3" x14ac:dyDescent="0.25">
      <c r="A2462" s="7">
        <v>2596490</v>
      </c>
      <c r="B2462" t="s">
        <v>2782</v>
      </c>
      <c r="C2462" t="s">
        <v>12</v>
      </c>
    </row>
    <row r="2463" spans="1:3" x14ac:dyDescent="0.25">
      <c r="A2463" s="7">
        <v>2596520</v>
      </c>
      <c r="B2463" t="s">
        <v>2783</v>
      </c>
      <c r="C2463" t="s">
        <v>12</v>
      </c>
    </row>
    <row r="2464" spans="1:3" x14ac:dyDescent="0.25">
      <c r="A2464" s="7">
        <v>2596555</v>
      </c>
      <c r="B2464" t="s">
        <v>2784</v>
      </c>
      <c r="C2464" t="s">
        <v>12</v>
      </c>
    </row>
    <row r="2465" spans="1:3" x14ac:dyDescent="0.25">
      <c r="A2465" s="7">
        <v>2596563</v>
      </c>
      <c r="B2465" t="s">
        <v>2785</v>
      </c>
      <c r="C2465" t="s">
        <v>12</v>
      </c>
    </row>
    <row r="2466" spans="1:3" x14ac:dyDescent="0.25">
      <c r="A2466" s="7">
        <v>2596571</v>
      </c>
      <c r="B2466" t="s">
        <v>2786</v>
      </c>
      <c r="C2466" t="s">
        <v>12</v>
      </c>
    </row>
    <row r="2467" spans="1:3" x14ac:dyDescent="0.25">
      <c r="A2467" s="7">
        <v>2596601</v>
      </c>
      <c r="B2467" t="s">
        <v>2787</v>
      </c>
      <c r="C2467" t="s">
        <v>12</v>
      </c>
    </row>
    <row r="2468" spans="1:3" x14ac:dyDescent="0.25">
      <c r="A2468" s="7">
        <v>2596636</v>
      </c>
      <c r="B2468" t="s">
        <v>2788</v>
      </c>
      <c r="C2468" t="s">
        <v>12</v>
      </c>
    </row>
    <row r="2469" spans="1:3" x14ac:dyDescent="0.25">
      <c r="A2469" s="7">
        <v>2596644</v>
      </c>
      <c r="B2469" t="s">
        <v>2789</v>
      </c>
      <c r="C2469" t="s">
        <v>12</v>
      </c>
    </row>
    <row r="2470" spans="1:3" x14ac:dyDescent="0.25">
      <c r="A2470" s="7">
        <v>2596660</v>
      </c>
      <c r="B2470" t="s">
        <v>2790</v>
      </c>
      <c r="C2470" t="s">
        <v>12</v>
      </c>
    </row>
    <row r="2471" spans="1:3" x14ac:dyDescent="0.25">
      <c r="A2471" s="7">
        <v>2596725</v>
      </c>
      <c r="B2471" t="s">
        <v>2791</v>
      </c>
      <c r="C2471" t="s">
        <v>2792</v>
      </c>
    </row>
    <row r="2472" spans="1:3" x14ac:dyDescent="0.25">
      <c r="A2472" s="7">
        <v>2596741</v>
      </c>
      <c r="B2472" t="s">
        <v>2793</v>
      </c>
      <c r="C2472" t="s">
        <v>2792</v>
      </c>
    </row>
    <row r="2473" spans="1:3" x14ac:dyDescent="0.25">
      <c r="A2473" s="7">
        <v>2596768</v>
      </c>
      <c r="B2473" t="s">
        <v>2794</v>
      </c>
      <c r="C2473" t="s">
        <v>2792</v>
      </c>
    </row>
    <row r="2474" spans="1:3" x14ac:dyDescent="0.25">
      <c r="A2474" s="7">
        <v>2596784</v>
      </c>
      <c r="B2474" t="s">
        <v>2795</v>
      </c>
      <c r="C2474" t="s">
        <v>2792</v>
      </c>
    </row>
    <row r="2475" spans="1:3" x14ac:dyDescent="0.25">
      <c r="A2475" s="7">
        <v>2596792</v>
      </c>
      <c r="B2475" t="s">
        <v>2796</v>
      </c>
      <c r="C2475" t="s">
        <v>2797</v>
      </c>
    </row>
    <row r="2476" spans="1:3" x14ac:dyDescent="0.25">
      <c r="A2476" s="7">
        <v>2596806</v>
      </c>
      <c r="B2476" t="s">
        <v>2798</v>
      </c>
      <c r="C2476" t="s">
        <v>338</v>
      </c>
    </row>
    <row r="2477" spans="1:3" x14ac:dyDescent="0.25">
      <c r="A2477" s="7">
        <v>2596814</v>
      </c>
      <c r="B2477" t="s">
        <v>2799</v>
      </c>
      <c r="C2477" t="s">
        <v>338</v>
      </c>
    </row>
    <row r="2478" spans="1:3" x14ac:dyDescent="0.25">
      <c r="A2478" s="7">
        <v>2596822</v>
      </c>
      <c r="B2478" t="s">
        <v>2800</v>
      </c>
      <c r="C2478" t="s">
        <v>338</v>
      </c>
    </row>
    <row r="2479" spans="1:3" x14ac:dyDescent="0.25">
      <c r="A2479" s="7">
        <v>2596830</v>
      </c>
      <c r="B2479" t="s">
        <v>2801</v>
      </c>
      <c r="C2479" t="s">
        <v>338</v>
      </c>
    </row>
    <row r="2480" spans="1:3" x14ac:dyDescent="0.25">
      <c r="A2480" s="7">
        <v>2596849</v>
      </c>
      <c r="B2480" t="s">
        <v>2802</v>
      </c>
      <c r="C2480" t="s">
        <v>338</v>
      </c>
    </row>
    <row r="2481" spans="1:3" x14ac:dyDescent="0.25">
      <c r="A2481" s="7">
        <v>2596857</v>
      </c>
      <c r="B2481" t="s">
        <v>2803</v>
      </c>
      <c r="C2481" t="s">
        <v>338</v>
      </c>
    </row>
    <row r="2482" spans="1:3" x14ac:dyDescent="0.25">
      <c r="A2482" s="7">
        <v>2596865</v>
      </c>
      <c r="B2482" t="s">
        <v>2804</v>
      </c>
      <c r="C2482" t="s">
        <v>338</v>
      </c>
    </row>
    <row r="2483" spans="1:3" x14ac:dyDescent="0.25">
      <c r="A2483" s="7">
        <v>2596873</v>
      </c>
      <c r="B2483" t="s">
        <v>2805</v>
      </c>
      <c r="C2483" t="s">
        <v>338</v>
      </c>
    </row>
    <row r="2484" spans="1:3" x14ac:dyDescent="0.25">
      <c r="A2484" s="7">
        <v>2596881</v>
      </c>
      <c r="B2484" t="s">
        <v>2806</v>
      </c>
      <c r="C2484" t="s">
        <v>338</v>
      </c>
    </row>
    <row r="2485" spans="1:3" x14ac:dyDescent="0.25">
      <c r="A2485" s="7">
        <v>2596903</v>
      </c>
      <c r="B2485" t="s">
        <v>2807</v>
      </c>
      <c r="C2485" t="s">
        <v>338</v>
      </c>
    </row>
    <row r="2486" spans="1:3" x14ac:dyDescent="0.25">
      <c r="A2486" s="7">
        <v>2596911</v>
      </c>
      <c r="B2486" t="s">
        <v>2808</v>
      </c>
      <c r="C2486" t="s">
        <v>338</v>
      </c>
    </row>
    <row r="2487" spans="1:3" x14ac:dyDescent="0.25">
      <c r="A2487" s="7">
        <v>2596938</v>
      </c>
      <c r="B2487" t="s">
        <v>2809</v>
      </c>
      <c r="C2487" t="s">
        <v>338</v>
      </c>
    </row>
    <row r="2488" spans="1:3" x14ac:dyDescent="0.25">
      <c r="A2488" s="7">
        <v>2596946</v>
      </c>
      <c r="B2488" t="s">
        <v>2810</v>
      </c>
      <c r="C2488" t="s">
        <v>338</v>
      </c>
    </row>
    <row r="2489" spans="1:3" x14ac:dyDescent="0.25">
      <c r="A2489" s="7">
        <v>2596962</v>
      </c>
      <c r="B2489" t="s">
        <v>2811</v>
      </c>
      <c r="C2489" t="s">
        <v>338</v>
      </c>
    </row>
    <row r="2490" spans="1:3" x14ac:dyDescent="0.25">
      <c r="A2490" s="7">
        <v>2596970</v>
      </c>
      <c r="B2490" t="s">
        <v>2812</v>
      </c>
      <c r="C2490" t="s">
        <v>338</v>
      </c>
    </row>
    <row r="2491" spans="1:3" x14ac:dyDescent="0.25">
      <c r="A2491" s="7">
        <v>2596989</v>
      </c>
      <c r="B2491" t="s">
        <v>2813</v>
      </c>
      <c r="C2491" t="s">
        <v>338</v>
      </c>
    </row>
    <row r="2492" spans="1:3" x14ac:dyDescent="0.25">
      <c r="A2492" s="7">
        <v>2596997</v>
      </c>
      <c r="B2492" t="s">
        <v>2814</v>
      </c>
      <c r="C2492" t="s">
        <v>338</v>
      </c>
    </row>
    <row r="2493" spans="1:3" x14ac:dyDescent="0.25">
      <c r="A2493" s="7">
        <v>2597004</v>
      </c>
      <c r="B2493" t="s">
        <v>2815</v>
      </c>
      <c r="C2493" t="s">
        <v>338</v>
      </c>
    </row>
    <row r="2494" spans="1:3" x14ac:dyDescent="0.25">
      <c r="A2494" s="7">
        <v>2597012</v>
      </c>
      <c r="B2494" t="s">
        <v>2816</v>
      </c>
      <c r="C2494" t="s">
        <v>338</v>
      </c>
    </row>
    <row r="2495" spans="1:3" x14ac:dyDescent="0.25">
      <c r="A2495" s="7">
        <v>2597020</v>
      </c>
      <c r="B2495" t="s">
        <v>2817</v>
      </c>
      <c r="C2495" t="s">
        <v>338</v>
      </c>
    </row>
    <row r="2496" spans="1:3" x14ac:dyDescent="0.25">
      <c r="A2496" s="7">
        <v>2597039</v>
      </c>
      <c r="B2496" t="s">
        <v>2818</v>
      </c>
      <c r="C2496" t="s">
        <v>338</v>
      </c>
    </row>
    <row r="2497" spans="1:3" x14ac:dyDescent="0.25">
      <c r="A2497" s="7">
        <v>2597047</v>
      </c>
      <c r="B2497" t="s">
        <v>2819</v>
      </c>
      <c r="C2497" t="s">
        <v>338</v>
      </c>
    </row>
    <row r="2498" spans="1:3" x14ac:dyDescent="0.25">
      <c r="A2498" s="7">
        <v>2597055</v>
      </c>
      <c r="B2498" t="s">
        <v>2820</v>
      </c>
      <c r="C2498" t="s">
        <v>338</v>
      </c>
    </row>
    <row r="2499" spans="1:3" x14ac:dyDescent="0.25">
      <c r="A2499" s="7">
        <v>2597063</v>
      </c>
      <c r="B2499" t="s">
        <v>2821</v>
      </c>
      <c r="C2499" t="s">
        <v>338</v>
      </c>
    </row>
    <row r="2500" spans="1:3" x14ac:dyDescent="0.25">
      <c r="A2500" s="7">
        <v>2597071</v>
      </c>
      <c r="B2500" t="s">
        <v>2822</v>
      </c>
      <c r="C2500" t="s">
        <v>338</v>
      </c>
    </row>
    <row r="2501" spans="1:3" x14ac:dyDescent="0.25">
      <c r="A2501" s="7">
        <v>2597098</v>
      </c>
      <c r="B2501" t="s">
        <v>2823</v>
      </c>
      <c r="C2501" t="s">
        <v>338</v>
      </c>
    </row>
    <row r="2502" spans="1:3" x14ac:dyDescent="0.25">
      <c r="A2502" s="7">
        <v>2597136</v>
      </c>
      <c r="B2502" t="s">
        <v>2824</v>
      </c>
      <c r="C2502" t="s">
        <v>2825</v>
      </c>
    </row>
    <row r="2503" spans="1:3" x14ac:dyDescent="0.25">
      <c r="A2503" s="7">
        <v>2597152</v>
      </c>
      <c r="B2503" t="s">
        <v>2826</v>
      </c>
      <c r="C2503" t="s">
        <v>338</v>
      </c>
    </row>
    <row r="2504" spans="1:3" x14ac:dyDescent="0.25">
      <c r="A2504" s="7">
        <v>2598612</v>
      </c>
      <c r="B2504" t="s">
        <v>2827</v>
      </c>
      <c r="C2504" t="s">
        <v>807</v>
      </c>
    </row>
    <row r="2505" spans="1:3" x14ac:dyDescent="0.25">
      <c r="A2505" s="7">
        <v>2598620</v>
      </c>
      <c r="B2505" t="s">
        <v>2828</v>
      </c>
      <c r="C2505" t="s">
        <v>807</v>
      </c>
    </row>
    <row r="2506" spans="1:3" x14ac:dyDescent="0.25">
      <c r="A2506" s="7">
        <v>2598647</v>
      </c>
      <c r="B2506" t="s">
        <v>2829</v>
      </c>
      <c r="C2506" t="s">
        <v>807</v>
      </c>
    </row>
    <row r="2507" spans="1:3" x14ac:dyDescent="0.25">
      <c r="A2507" s="7">
        <v>2598655</v>
      </c>
      <c r="B2507" t="s">
        <v>2830</v>
      </c>
      <c r="C2507" t="s">
        <v>313</v>
      </c>
    </row>
    <row r="2508" spans="1:3" x14ac:dyDescent="0.25">
      <c r="A2508" s="7">
        <v>2598671</v>
      </c>
      <c r="B2508" t="s">
        <v>2831</v>
      </c>
      <c r="C2508" t="s">
        <v>830</v>
      </c>
    </row>
    <row r="2509" spans="1:3" x14ac:dyDescent="0.25">
      <c r="A2509" s="7">
        <v>2598698</v>
      </c>
      <c r="B2509" t="s">
        <v>2832</v>
      </c>
      <c r="C2509" t="s">
        <v>830</v>
      </c>
    </row>
    <row r="2510" spans="1:3" x14ac:dyDescent="0.25">
      <c r="A2510" s="7">
        <v>2598701</v>
      </c>
      <c r="B2510" t="s">
        <v>2833</v>
      </c>
      <c r="C2510" t="s">
        <v>830</v>
      </c>
    </row>
    <row r="2511" spans="1:3" x14ac:dyDescent="0.25">
      <c r="A2511" s="7">
        <v>2598744</v>
      </c>
      <c r="B2511" t="s">
        <v>2834</v>
      </c>
      <c r="C2511" t="s">
        <v>830</v>
      </c>
    </row>
    <row r="2512" spans="1:3" x14ac:dyDescent="0.25">
      <c r="A2512" s="7">
        <v>2598752</v>
      </c>
      <c r="B2512" t="s">
        <v>2835</v>
      </c>
      <c r="C2512" t="s">
        <v>830</v>
      </c>
    </row>
    <row r="2513" spans="1:3" x14ac:dyDescent="0.25">
      <c r="A2513" s="7">
        <v>2598787</v>
      </c>
      <c r="B2513" t="s">
        <v>2836</v>
      </c>
      <c r="C2513" t="s">
        <v>830</v>
      </c>
    </row>
    <row r="2514" spans="1:3" x14ac:dyDescent="0.25">
      <c r="A2514" s="7">
        <v>2598795</v>
      </c>
      <c r="B2514" t="s">
        <v>2837</v>
      </c>
      <c r="C2514" t="s">
        <v>845</v>
      </c>
    </row>
    <row r="2515" spans="1:3" x14ac:dyDescent="0.25">
      <c r="A2515" s="7">
        <v>2598809</v>
      </c>
      <c r="B2515" t="s">
        <v>2838</v>
      </c>
      <c r="C2515" t="s">
        <v>845</v>
      </c>
    </row>
    <row r="2516" spans="1:3" x14ac:dyDescent="0.25">
      <c r="A2516" s="7">
        <v>2598876</v>
      </c>
      <c r="B2516" t="s">
        <v>2839</v>
      </c>
      <c r="C2516" t="s">
        <v>821</v>
      </c>
    </row>
    <row r="2517" spans="1:3" x14ac:dyDescent="0.25">
      <c r="A2517" s="7">
        <v>2598884</v>
      </c>
      <c r="B2517" t="s">
        <v>2840</v>
      </c>
      <c r="C2517" t="s">
        <v>821</v>
      </c>
    </row>
    <row r="2518" spans="1:3" x14ac:dyDescent="0.25">
      <c r="A2518" s="7">
        <v>2598892</v>
      </c>
      <c r="B2518" t="s">
        <v>2841</v>
      </c>
      <c r="C2518" t="s">
        <v>821</v>
      </c>
    </row>
    <row r="2519" spans="1:3" x14ac:dyDescent="0.25">
      <c r="A2519" s="7">
        <v>2598906</v>
      </c>
      <c r="B2519" t="s">
        <v>2842</v>
      </c>
      <c r="C2519" t="s">
        <v>809</v>
      </c>
    </row>
    <row r="2520" spans="1:3" x14ac:dyDescent="0.25">
      <c r="A2520" s="7">
        <v>2598965</v>
      </c>
      <c r="B2520" t="s">
        <v>2843</v>
      </c>
      <c r="C2520" t="s">
        <v>405</v>
      </c>
    </row>
    <row r="2521" spans="1:3" x14ac:dyDescent="0.25">
      <c r="A2521" s="7">
        <v>2598981</v>
      </c>
      <c r="B2521" t="s">
        <v>2844</v>
      </c>
      <c r="C2521" t="s">
        <v>405</v>
      </c>
    </row>
    <row r="2522" spans="1:3" x14ac:dyDescent="0.25">
      <c r="A2522" s="7">
        <v>2599007</v>
      </c>
      <c r="B2522" t="s">
        <v>2845</v>
      </c>
      <c r="C2522" t="s">
        <v>859</v>
      </c>
    </row>
    <row r="2523" spans="1:3" x14ac:dyDescent="0.25">
      <c r="A2523" s="7">
        <v>2599015</v>
      </c>
      <c r="B2523" t="s">
        <v>2846</v>
      </c>
      <c r="C2523" t="s">
        <v>859</v>
      </c>
    </row>
    <row r="2524" spans="1:3" x14ac:dyDescent="0.25">
      <c r="A2524" s="7">
        <v>2599031</v>
      </c>
      <c r="B2524" t="s">
        <v>2847</v>
      </c>
      <c r="C2524" t="s">
        <v>859</v>
      </c>
    </row>
    <row r="2525" spans="1:3" x14ac:dyDescent="0.25">
      <c r="A2525" s="7">
        <v>2599090</v>
      </c>
      <c r="B2525" t="s">
        <v>2848</v>
      </c>
      <c r="C2525" t="s">
        <v>306</v>
      </c>
    </row>
    <row r="2526" spans="1:3" x14ac:dyDescent="0.25">
      <c r="A2526" s="7">
        <v>2599120</v>
      </c>
      <c r="B2526" t="s">
        <v>2849</v>
      </c>
      <c r="C2526" t="s">
        <v>306</v>
      </c>
    </row>
    <row r="2527" spans="1:3" x14ac:dyDescent="0.25">
      <c r="A2527" s="7">
        <v>2599139</v>
      </c>
      <c r="B2527" t="s">
        <v>2850</v>
      </c>
      <c r="C2527" t="s">
        <v>306</v>
      </c>
    </row>
    <row r="2528" spans="1:3" x14ac:dyDescent="0.25">
      <c r="A2528" s="7">
        <v>2599147</v>
      </c>
      <c r="B2528" t="s">
        <v>2851</v>
      </c>
      <c r="C2528" t="s">
        <v>306</v>
      </c>
    </row>
    <row r="2529" spans="1:3" x14ac:dyDescent="0.25">
      <c r="A2529" s="7">
        <v>2599155</v>
      </c>
      <c r="B2529" t="s">
        <v>2852</v>
      </c>
      <c r="C2529" t="s">
        <v>306</v>
      </c>
    </row>
    <row r="2530" spans="1:3" x14ac:dyDescent="0.25">
      <c r="A2530" s="7">
        <v>2599198</v>
      </c>
      <c r="B2530" t="s">
        <v>2853</v>
      </c>
      <c r="C2530" t="s">
        <v>861</v>
      </c>
    </row>
    <row r="2531" spans="1:3" x14ac:dyDescent="0.25">
      <c r="A2531" s="7">
        <v>2599236</v>
      </c>
      <c r="B2531" t="s">
        <v>2854</v>
      </c>
      <c r="C2531" t="s">
        <v>843</v>
      </c>
    </row>
    <row r="2532" spans="1:3" x14ac:dyDescent="0.25">
      <c r="A2532" s="7">
        <v>2599279</v>
      </c>
      <c r="B2532" t="s">
        <v>2855</v>
      </c>
      <c r="C2532" t="s">
        <v>779</v>
      </c>
    </row>
    <row r="2533" spans="1:3" x14ac:dyDescent="0.25">
      <c r="A2533" s="7">
        <v>2599333</v>
      </c>
      <c r="B2533" t="s">
        <v>2856</v>
      </c>
      <c r="C2533" t="s">
        <v>181</v>
      </c>
    </row>
    <row r="2534" spans="1:3" x14ac:dyDescent="0.25">
      <c r="A2534" s="7">
        <v>2600250</v>
      </c>
      <c r="B2534" t="s">
        <v>2857</v>
      </c>
      <c r="C2534" t="s">
        <v>34</v>
      </c>
    </row>
    <row r="2535" spans="1:3" x14ac:dyDescent="0.25">
      <c r="A2535" s="7">
        <v>2600269</v>
      </c>
      <c r="B2535" t="s">
        <v>2858</v>
      </c>
      <c r="C2535" t="s">
        <v>32</v>
      </c>
    </row>
    <row r="2536" spans="1:3" x14ac:dyDescent="0.25">
      <c r="A2536" s="7">
        <v>2600277</v>
      </c>
      <c r="B2536" t="s">
        <v>2859</v>
      </c>
      <c r="C2536" t="s">
        <v>32</v>
      </c>
    </row>
    <row r="2537" spans="1:3" x14ac:dyDescent="0.25">
      <c r="A2537" s="7">
        <v>2600285</v>
      </c>
      <c r="B2537" t="s">
        <v>2860</v>
      </c>
      <c r="C2537" t="s">
        <v>32</v>
      </c>
    </row>
    <row r="2538" spans="1:3" x14ac:dyDescent="0.25">
      <c r="A2538" s="7">
        <v>2609681</v>
      </c>
      <c r="B2538" t="s">
        <v>2861</v>
      </c>
      <c r="C2538" t="s">
        <v>190</v>
      </c>
    </row>
    <row r="2539" spans="1:3" x14ac:dyDescent="0.25">
      <c r="A2539" s="7">
        <v>2609711</v>
      </c>
      <c r="B2539" t="s">
        <v>2862</v>
      </c>
      <c r="C2539" t="s">
        <v>291</v>
      </c>
    </row>
    <row r="2540" spans="1:3" x14ac:dyDescent="0.25">
      <c r="A2540" s="7">
        <v>2609754</v>
      </c>
      <c r="B2540" t="s">
        <v>2863</v>
      </c>
      <c r="C2540" t="s">
        <v>291</v>
      </c>
    </row>
    <row r="2541" spans="1:3" x14ac:dyDescent="0.25">
      <c r="A2541" s="7">
        <v>2609770</v>
      </c>
      <c r="B2541" t="s">
        <v>2864</v>
      </c>
      <c r="C2541" t="s">
        <v>291</v>
      </c>
    </row>
    <row r="2542" spans="1:3" x14ac:dyDescent="0.25">
      <c r="A2542" s="7">
        <v>2609800</v>
      </c>
      <c r="B2542" t="s">
        <v>2865</v>
      </c>
      <c r="C2542" t="s">
        <v>291</v>
      </c>
    </row>
    <row r="2543" spans="1:3" x14ac:dyDescent="0.25">
      <c r="A2543" s="7">
        <v>2609827</v>
      </c>
      <c r="B2543" t="s">
        <v>2866</v>
      </c>
      <c r="C2543" t="s">
        <v>291</v>
      </c>
    </row>
    <row r="2544" spans="1:3" x14ac:dyDescent="0.25">
      <c r="A2544" s="7">
        <v>2609835</v>
      </c>
      <c r="B2544" t="s">
        <v>2867</v>
      </c>
      <c r="C2544" t="s">
        <v>291</v>
      </c>
    </row>
    <row r="2545" spans="1:3" x14ac:dyDescent="0.25">
      <c r="A2545" s="7">
        <v>2609843</v>
      </c>
      <c r="B2545" t="s">
        <v>2868</v>
      </c>
      <c r="C2545" t="s">
        <v>291</v>
      </c>
    </row>
    <row r="2546" spans="1:3" x14ac:dyDescent="0.25">
      <c r="A2546" s="7">
        <v>2609851</v>
      </c>
      <c r="B2546" t="s">
        <v>2869</v>
      </c>
      <c r="C2546" t="s">
        <v>291</v>
      </c>
    </row>
    <row r="2547" spans="1:3" x14ac:dyDescent="0.25">
      <c r="A2547" s="7">
        <v>2609878</v>
      </c>
      <c r="B2547" t="s">
        <v>2870</v>
      </c>
      <c r="C2547" t="s">
        <v>291</v>
      </c>
    </row>
    <row r="2548" spans="1:3" x14ac:dyDescent="0.25">
      <c r="A2548" s="7">
        <v>2609940</v>
      </c>
      <c r="B2548" t="s">
        <v>2871</v>
      </c>
      <c r="C2548" t="s">
        <v>1068</v>
      </c>
    </row>
    <row r="2549" spans="1:3" x14ac:dyDescent="0.25">
      <c r="A2549" s="7">
        <v>2609967</v>
      </c>
      <c r="B2549" t="s">
        <v>2872</v>
      </c>
      <c r="C2549" t="s">
        <v>1068</v>
      </c>
    </row>
    <row r="2550" spans="1:3" x14ac:dyDescent="0.25">
      <c r="A2550" s="7">
        <v>2609991</v>
      </c>
      <c r="B2550" t="s">
        <v>2873</v>
      </c>
      <c r="C2550" t="s">
        <v>1068</v>
      </c>
    </row>
    <row r="2551" spans="1:3" x14ac:dyDescent="0.25">
      <c r="A2551" s="7">
        <v>2610019</v>
      </c>
      <c r="B2551" t="s">
        <v>2874</v>
      </c>
      <c r="C2551" t="s">
        <v>1068</v>
      </c>
    </row>
    <row r="2552" spans="1:3" x14ac:dyDescent="0.25">
      <c r="A2552" s="7">
        <v>2610027</v>
      </c>
      <c r="B2552" t="s">
        <v>2875</v>
      </c>
      <c r="C2552" t="s">
        <v>1068</v>
      </c>
    </row>
    <row r="2553" spans="1:3" x14ac:dyDescent="0.25">
      <c r="A2553" s="7">
        <v>2610035</v>
      </c>
      <c r="B2553" t="s">
        <v>2876</v>
      </c>
      <c r="C2553" t="s">
        <v>1068</v>
      </c>
    </row>
    <row r="2554" spans="1:3" x14ac:dyDescent="0.25">
      <c r="A2554" s="7">
        <v>2610043</v>
      </c>
      <c r="B2554" t="s">
        <v>2877</v>
      </c>
      <c r="C2554" t="s">
        <v>1068</v>
      </c>
    </row>
    <row r="2555" spans="1:3" x14ac:dyDescent="0.25">
      <c r="A2555" s="7">
        <v>2610051</v>
      </c>
      <c r="B2555" t="s">
        <v>2878</v>
      </c>
      <c r="C2555" t="s">
        <v>1068</v>
      </c>
    </row>
    <row r="2556" spans="1:3" x14ac:dyDescent="0.25">
      <c r="A2556" s="7">
        <v>2610078</v>
      </c>
      <c r="B2556" t="s">
        <v>2879</v>
      </c>
      <c r="C2556" t="s">
        <v>1068</v>
      </c>
    </row>
    <row r="2557" spans="1:3" x14ac:dyDescent="0.25">
      <c r="A2557" s="7">
        <v>2610086</v>
      </c>
      <c r="B2557" t="s">
        <v>2880</v>
      </c>
      <c r="C2557" t="s">
        <v>1068</v>
      </c>
    </row>
    <row r="2558" spans="1:3" x14ac:dyDescent="0.25">
      <c r="A2558" s="7">
        <v>2610094</v>
      </c>
      <c r="B2558" t="s">
        <v>2881</v>
      </c>
      <c r="C2558" t="s">
        <v>1068</v>
      </c>
    </row>
    <row r="2559" spans="1:3" x14ac:dyDescent="0.25">
      <c r="A2559" s="7">
        <v>2610167</v>
      </c>
      <c r="B2559" t="s">
        <v>2882</v>
      </c>
      <c r="C2559" t="s">
        <v>1068</v>
      </c>
    </row>
    <row r="2560" spans="1:3" x14ac:dyDescent="0.25">
      <c r="A2560" s="7">
        <v>2610175</v>
      </c>
      <c r="B2560" t="s">
        <v>2883</v>
      </c>
      <c r="C2560" t="s">
        <v>1068</v>
      </c>
    </row>
    <row r="2561" spans="1:3" x14ac:dyDescent="0.25">
      <c r="A2561" s="7">
        <v>2610183</v>
      </c>
      <c r="B2561" t="s">
        <v>2884</v>
      </c>
      <c r="C2561" t="s">
        <v>1068</v>
      </c>
    </row>
    <row r="2562" spans="1:3" x14ac:dyDescent="0.25">
      <c r="A2562" s="7">
        <v>2610191</v>
      </c>
      <c r="B2562" t="s">
        <v>2885</v>
      </c>
      <c r="C2562" t="s">
        <v>1068</v>
      </c>
    </row>
    <row r="2563" spans="1:3" x14ac:dyDescent="0.25">
      <c r="A2563" s="7">
        <v>2610205</v>
      </c>
      <c r="B2563" t="s">
        <v>2886</v>
      </c>
      <c r="C2563" t="s">
        <v>1068</v>
      </c>
    </row>
    <row r="2564" spans="1:3" x14ac:dyDescent="0.25">
      <c r="A2564" s="7">
        <v>2610213</v>
      </c>
      <c r="B2564" t="s">
        <v>2887</v>
      </c>
      <c r="C2564" t="s">
        <v>1068</v>
      </c>
    </row>
    <row r="2565" spans="1:3" x14ac:dyDescent="0.25">
      <c r="A2565" s="7">
        <v>2610221</v>
      </c>
      <c r="B2565" t="s">
        <v>2888</v>
      </c>
      <c r="C2565" t="s">
        <v>1068</v>
      </c>
    </row>
    <row r="2566" spans="1:3" x14ac:dyDescent="0.25">
      <c r="A2566" s="7">
        <v>2610248</v>
      </c>
      <c r="B2566" t="s">
        <v>2889</v>
      </c>
      <c r="C2566" t="s">
        <v>1068</v>
      </c>
    </row>
    <row r="2567" spans="1:3" x14ac:dyDescent="0.25">
      <c r="A2567" s="7">
        <v>2610256</v>
      </c>
      <c r="B2567" t="s">
        <v>2890</v>
      </c>
      <c r="C2567" t="s">
        <v>1068</v>
      </c>
    </row>
    <row r="2568" spans="1:3" x14ac:dyDescent="0.25">
      <c r="A2568" s="7">
        <v>2610264</v>
      </c>
      <c r="B2568" t="s">
        <v>2891</v>
      </c>
      <c r="C2568" t="s">
        <v>1068</v>
      </c>
    </row>
    <row r="2569" spans="1:3" x14ac:dyDescent="0.25">
      <c r="A2569" s="7">
        <v>2610280</v>
      </c>
      <c r="B2569" t="s">
        <v>2892</v>
      </c>
      <c r="C2569" t="s">
        <v>1068</v>
      </c>
    </row>
    <row r="2570" spans="1:3" x14ac:dyDescent="0.25">
      <c r="A2570" s="7">
        <v>2610302</v>
      </c>
      <c r="B2570" t="s">
        <v>2893</v>
      </c>
      <c r="C2570" t="s">
        <v>2446</v>
      </c>
    </row>
    <row r="2571" spans="1:3" x14ac:dyDescent="0.25">
      <c r="A2571" s="7">
        <v>2610329</v>
      </c>
      <c r="B2571" t="s">
        <v>2894</v>
      </c>
      <c r="C2571" t="s">
        <v>2446</v>
      </c>
    </row>
    <row r="2572" spans="1:3" x14ac:dyDescent="0.25">
      <c r="A2572" s="7">
        <v>2610353</v>
      </c>
      <c r="B2572" t="s">
        <v>2895</v>
      </c>
      <c r="C2572" t="s">
        <v>2446</v>
      </c>
    </row>
    <row r="2573" spans="1:3" x14ac:dyDescent="0.25">
      <c r="A2573" s="7">
        <v>2622696</v>
      </c>
      <c r="B2573" t="s">
        <v>2896</v>
      </c>
      <c r="C2573" t="s">
        <v>3</v>
      </c>
    </row>
    <row r="2574" spans="1:3" x14ac:dyDescent="0.25">
      <c r="A2574" s="7">
        <v>2622718</v>
      </c>
      <c r="B2574" t="s">
        <v>2897</v>
      </c>
      <c r="C2574" t="s">
        <v>3</v>
      </c>
    </row>
    <row r="2575" spans="1:3" x14ac:dyDescent="0.25">
      <c r="A2575" s="7">
        <v>2622726</v>
      </c>
      <c r="B2575" t="s">
        <v>2898</v>
      </c>
      <c r="C2575" t="s">
        <v>3</v>
      </c>
    </row>
    <row r="2576" spans="1:3" x14ac:dyDescent="0.25">
      <c r="A2576" s="7">
        <v>2622734</v>
      </c>
      <c r="B2576" t="s">
        <v>2899</v>
      </c>
      <c r="C2576" t="s">
        <v>2797</v>
      </c>
    </row>
    <row r="2577" spans="1:3" x14ac:dyDescent="0.25">
      <c r="A2577" s="7">
        <v>2622742</v>
      </c>
      <c r="B2577" t="s">
        <v>2900</v>
      </c>
      <c r="C2577" t="s">
        <v>2797</v>
      </c>
    </row>
    <row r="2578" spans="1:3" x14ac:dyDescent="0.25">
      <c r="A2578" s="7">
        <v>2622785</v>
      </c>
      <c r="B2578" t="s">
        <v>2901</v>
      </c>
      <c r="C2578" t="s">
        <v>227</v>
      </c>
    </row>
    <row r="2579" spans="1:3" x14ac:dyDescent="0.25">
      <c r="A2579" s="7">
        <v>2622793</v>
      </c>
      <c r="B2579" t="s">
        <v>2902</v>
      </c>
      <c r="C2579" t="s">
        <v>227</v>
      </c>
    </row>
    <row r="2580" spans="1:3" x14ac:dyDescent="0.25">
      <c r="A2580" s="7">
        <v>2622807</v>
      </c>
      <c r="B2580" t="s">
        <v>2903</v>
      </c>
      <c r="C2580" t="s">
        <v>227</v>
      </c>
    </row>
    <row r="2581" spans="1:3" x14ac:dyDescent="0.25">
      <c r="A2581" s="7">
        <v>2622815</v>
      </c>
      <c r="B2581" t="s">
        <v>2904</v>
      </c>
      <c r="C2581" t="s">
        <v>227</v>
      </c>
    </row>
    <row r="2582" spans="1:3" x14ac:dyDescent="0.25">
      <c r="A2582" s="7">
        <v>2622823</v>
      </c>
      <c r="B2582" t="s">
        <v>2905</v>
      </c>
      <c r="C2582" t="s">
        <v>227</v>
      </c>
    </row>
    <row r="2583" spans="1:3" x14ac:dyDescent="0.25">
      <c r="A2583" s="7">
        <v>2622831</v>
      </c>
      <c r="B2583" t="s">
        <v>2906</v>
      </c>
      <c r="C2583" t="s">
        <v>227</v>
      </c>
    </row>
    <row r="2584" spans="1:3" x14ac:dyDescent="0.25">
      <c r="A2584" s="7">
        <v>2622858</v>
      </c>
      <c r="B2584" t="s">
        <v>2907</v>
      </c>
      <c r="C2584" t="s">
        <v>227</v>
      </c>
    </row>
    <row r="2585" spans="1:3" x14ac:dyDescent="0.25">
      <c r="A2585" s="7">
        <v>2622866</v>
      </c>
      <c r="B2585" t="s">
        <v>2908</v>
      </c>
      <c r="C2585" t="s">
        <v>227</v>
      </c>
    </row>
    <row r="2586" spans="1:3" x14ac:dyDescent="0.25">
      <c r="A2586" s="7">
        <v>2622882</v>
      </c>
      <c r="B2586" t="s">
        <v>2909</v>
      </c>
      <c r="C2586" t="s">
        <v>227</v>
      </c>
    </row>
    <row r="2587" spans="1:3" x14ac:dyDescent="0.25">
      <c r="A2587" s="7">
        <v>2622890</v>
      </c>
      <c r="B2587" t="s">
        <v>2910</v>
      </c>
      <c r="C2587" t="s">
        <v>227</v>
      </c>
    </row>
    <row r="2588" spans="1:3" x14ac:dyDescent="0.25">
      <c r="A2588" s="7">
        <v>2622912</v>
      </c>
      <c r="B2588" t="s">
        <v>2911</v>
      </c>
      <c r="C2588" t="s">
        <v>23</v>
      </c>
    </row>
    <row r="2589" spans="1:3" x14ac:dyDescent="0.25">
      <c r="A2589" s="7">
        <v>2622920</v>
      </c>
      <c r="B2589" t="s">
        <v>2912</v>
      </c>
      <c r="C2589" t="s">
        <v>23</v>
      </c>
    </row>
    <row r="2590" spans="1:3" x14ac:dyDescent="0.25">
      <c r="A2590" s="7">
        <v>2622947</v>
      </c>
      <c r="B2590" t="s">
        <v>2913</v>
      </c>
      <c r="C2590" t="s">
        <v>23</v>
      </c>
    </row>
    <row r="2591" spans="1:3" x14ac:dyDescent="0.25">
      <c r="A2591" s="7">
        <v>2622955</v>
      </c>
      <c r="B2591" t="s">
        <v>2914</v>
      </c>
      <c r="C2591" t="s">
        <v>23</v>
      </c>
    </row>
    <row r="2592" spans="1:3" x14ac:dyDescent="0.25">
      <c r="A2592" s="7">
        <v>2622963</v>
      </c>
      <c r="B2592" t="s">
        <v>2915</v>
      </c>
      <c r="C2592" t="s">
        <v>23</v>
      </c>
    </row>
    <row r="2593" spans="1:3" x14ac:dyDescent="0.25">
      <c r="A2593" s="7">
        <v>2622971</v>
      </c>
      <c r="B2593" t="s">
        <v>2916</v>
      </c>
      <c r="C2593" t="s">
        <v>23</v>
      </c>
    </row>
    <row r="2594" spans="1:3" x14ac:dyDescent="0.25">
      <c r="A2594" s="7">
        <v>2623021</v>
      </c>
      <c r="B2594" t="s">
        <v>2917</v>
      </c>
      <c r="C2594" t="s">
        <v>23</v>
      </c>
    </row>
    <row r="2595" spans="1:3" x14ac:dyDescent="0.25">
      <c r="A2595" s="7">
        <v>2623056</v>
      </c>
      <c r="B2595" t="s">
        <v>2918</v>
      </c>
      <c r="C2595" t="s">
        <v>23</v>
      </c>
    </row>
    <row r="2596" spans="1:3" x14ac:dyDescent="0.25">
      <c r="A2596" s="7">
        <v>2623064</v>
      </c>
      <c r="B2596" t="s">
        <v>2919</v>
      </c>
      <c r="C2596" t="s">
        <v>23</v>
      </c>
    </row>
    <row r="2597" spans="1:3" x14ac:dyDescent="0.25">
      <c r="A2597" s="7">
        <v>2623072</v>
      </c>
      <c r="B2597" t="s">
        <v>2920</v>
      </c>
      <c r="C2597" t="s">
        <v>23</v>
      </c>
    </row>
    <row r="2598" spans="1:3" x14ac:dyDescent="0.25">
      <c r="A2598" s="7">
        <v>2623080</v>
      </c>
      <c r="B2598" t="s">
        <v>2921</v>
      </c>
      <c r="C2598" t="s">
        <v>23</v>
      </c>
    </row>
    <row r="2599" spans="1:3" x14ac:dyDescent="0.25">
      <c r="A2599" s="7">
        <v>2623099</v>
      </c>
      <c r="B2599" t="s">
        <v>2922</v>
      </c>
      <c r="C2599" t="s">
        <v>23</v>
      </c>
    </row>
    <row r="2600" spans="1:3" x14ac:dyDescent="0.25">
      <c r="A2600" s="7">
        <v>2623102</v>
      </c>
      <c r="B2600" t="s">
        <v>2923</v>
      </c>
      <c r="C2600" t="s">
        <v>23</v>
      </c>
    </row>
    <row r="2601" spans="1:3" x14ac:dyDescent="0.25">
      <c r="A2601" s="7">
        <v>2623110</v>
      </c>
      <c r="B2601" t="s">
        <v>2924</v>
      </c>
      <c r="C2601" t="s">
        <v>23</v>
      </c>
    </row>
    <row r="2602" spans="1:3" x14ac:dyDescent="0.25">
      <c r="A2602" s="7">
        <v>2623137</v>
      </c>
      <c r="B2602" t="s">
        <v>2925</v>
      </c>
      <c r="C2602" t="s">
        <v>1099</v>
      </c>
    </row>
    <row r="2603" spans="1:3" x14ac:dyDescent="0.25">
      <c r="A2603" s="7">
        <v>2623145</v>
      </c>
      <c r="B2603" t="s">
        <v>2926</v>
      </c>
      <c r="C2603" t="s">
        <v>1099</v>
      </c>
    </row>
    <row r="2604" spans="1:3" x14ac:dyDescent="0.25">
      <c r="A2604" s="7">
        <v>2623188</v>
      </c>
      <c r="B2604" t="s">
        <v>2927</v>
      </c>
      <c r="C2604" t="s">
        <v>15</v>
      </c>
    </row>
    <row r="2605" spans="1:3" x14ac:dyDescent="0.25">
      <c r="A2605" s="7">
        <v>2623196</v>
      </c>
      <c r="B2605" t="s">
        <v>2928</v>
      </c>
      <c r="C2605" t="s">
        <v>15</v>
      </c>
    </row>
    <row r="2606" spans="1:3" x14ac:dyDescent="0.25">
      <c r="A2606" s="7">
        <v>2623218</v>
      </c>
      <c r="B2606" t="s">
        <v>2929</v>
      </c>
      <c r="C2606" t="s">
        <v>392</v>
      </c>
    </row>
    <row r="2607" spans="1:3" x14ac:dyDescent="0.25">
      <c r="A2607" s="7">
        <v>2623226</v>
      </c>
      <c r="B2607" t="s">
        <v>2930</v>
      </c>
      <c r="C2607" t="s">
        <v>1002</v>
      </c>
    </row>
    <row r="2608" spans="1:3" x14ac:dyDescent="0.25">
      <c r="A2608" s="7">
        <v>2623234</v>
      </c>
      <c r="B2608" t="s">
        <v>2931</v>
      </c>
      <c r="C2608" t="s">
        <v>1002</v>
      </c>
    </row>
    <row r="2609" spans="1:3" x14ac:dyDescent="0.25">
      <c r="A2609" s="7">
        <v>2623242</v>
      </c>
      <c r="B2609" t="s">
        <v>2932</v>
      </c>
      <c r="C2609" t="s">
        <v>1002</v>
      </c>
    </row>
    <row r="2610" spans="1:3" x14ac:dyDescent="0.25">
      <c r="A2610" s="7">
        <v>2623250</v>
      </c>
      <c r="B2610" t="s">
        <v>2933</v>
      </c>
      <c r="C2610" t="s">
        <v>268</v>
      </c>
    </row>
    <row r="2611" spans="1:3" x14ac:dyDescent="0.25">
      <c r="A2611" s="7">
        <v>2623269</v>
      </c>
      <c r="B2611" t="s">
        <v>2934</v>
      </c>
      <c r="C2611" t="s">
        <v>2935</v>
      </c>
    </row>
    <row r="2612" spans="1:3" x14ac:dyDescent="0.25">
      <c r="A2612" s="7">
        <v>2623285</v>
      </c>
      <c r="B2612" t="s">
        <v>2936</v>
      </c>
      <c r="C2612" t="s">
        <v>2935</v>
      </c>
    </row>
    <row r="2613" spans="1:3" x14ac:dyDescent="0.25">
      <c r="A2613" s="7">
        <v>2623293</v>
      </c>
      <c r="B2613" t="s">
        <v>2937</v>
      </c>
      <c r="C2613" t="s">
        <v>2935</v>
      </c>
    </row>
    <row r="2614" spans="1:3" x14ac:dyDescent="0.25">
      <c r="A2614" s="7">
        <v>2623331</v>
      </c>
      <c r="B2614" t="s">
        <v>2938</v>
      </c>
      <c r="C2614" t="s">
        <v>59</v>
      </c>
    </row>
    <row r="2615" spans="1:3" x14ac:dyDescent="0.25">
      <c r="A2615" s="7">
        <v>2623358</v>
      </c>
      <c r="B2615" t="s">
        <v>2939</v>
      </c>
      <c r="C2615" t="s">
        <v>59</v>
      </c>
    </row>
    <row r="2616" spans="1:3" x14ac:dyDescent="0.25">
      <c r="A2616" s="7">
        <v>2623374</v>
      </c>
      <c r="B2616" t="s">
        <v>2940</v>
      </c>
      <c r="C2616" t="s">
        <v>59</v>
      </c>
    </row>
    <row r="2617" spans="1:3" x14ac:dyDescent="0.25">
      <c r="A2617" s="7">
        <v>2623390</v>
      </c>
      <c r="B2617" t="s">
        <v>2941</v>
      </c>
      <c r="C2617" t="s">
        <v>59</v>
      </c>
    </row>
    <row r="2618" spans="1:3" x14ac:dyDescent="0.25">
      <c r="A2618" s="7">
        <v>2623404</v>
      </c>
      <c r="B2618" t="s">
        <v>2942</v>
      </c>
      <c r="C2618" t="s">
        <v>59</v>
      </c>
    </row>
    <row r="2619" spans="1:3" x14ac:dyDescent="0.25">
      <c r="A2619" s="7">
        <v>2623412</v>
      </c>
      <c r="B2619" t="s">
        <v>2943</v>
      </c>
      <c r="C2619" t="s">
        <v>59</v>
      </c>
    </row>
    <row r="2620" spans="1:3" x14ac:dyDescent="0.25">
      <c r="A2620" s="7">
        <v>2623439</v>
      </c>
      <c r="B2620" t="s">
        <v>2944</v>
      </c>
      <c r="C2620" t="s">
        <v>59</v>
      </c>
    </row>
    <row r="2621" spans="1:3" x14ac:dyDescent="0.25">
      <c r="A2621" s="7">
        <v>2623471</v>
      </c>
      <c r="B2621" t="s">
        <v>2945</v>
      </c>
      <c r="C2621" t="s">
        <v>59</v>
      </c>
    </row>
    <row r="2622" spans="1:3" x14ac:dyDescent="0.25">
      <c r="A2622" s="7">
        <v>2623498</v>
      </c>
      <c r="B2622" t="s">
        <v>2946</v>
      </c>
      <c r="C2622" t="s">
        <v>59</v>
      </c>
    </row>
    <row r="2623" spans="1:3" x14ac:dyDescent="0.25">
      <c r="A2623" s="7">
        <v>2623501</v>
      </c>
      <c r="B2623" t="s">
        <v>2947</v>
      </c>
      <c r="C2623" t="s">
        <v>59</v>
      </c>
    </row>
    <row r="2624" spans="1:3" x14ac:dyDescent="0.25">
      <c r="A2624" s="7">
        <v>2623536</v>
      </c>
      <c r="B2624" t="s">
        <v>2948</v>
      </c>
      <c r="C2624" t="s">
        <v>59</v>
      </c>
    </row>
    <row r="2625" spans="1:3" x14ac:dyDescent="0.25">
      <c r="A2625" s="7">
        <v>2623544</v>
      </c>
      <c r="B2625" t="s">
        <v>2949</v>
      </c>
      <c r="C2625" t="s">
        <v>59</v>
      </c>
    </row>
    <row r="2626" spans="1:3" x14ac:dyDescent="0.25">
      <c r="A2626" s="7">
        <v>2623552</v>
      </c>
      <c r="B2626" t="s">
        <v>2950</v>
      </c>
      <c r="C2626" t="s">
        <v>59</v>
      </c>
    </row>
    <row r="2627" spans="1:3" x14ac:dyDescent="0.25">
      <c r="A2627" s="7">
        <v>2623560</v>
      </c>
      <c r="B2627" t="s">
        <v>2951</v>
      </c>
      <c r="C2627" t="s">
        <v>59</v>
      </c>
    </row>
    <row r="2628" spans="1:3" x14ac:dyDescent="0.25">
      <c r="A2628" s="7">
        <v>2623617</v>
      </c>
      <c r="B2628" t="s">
        <v>2952</v>
      </c>
      <c r="C2628" t="s">
        <v>59</v>
      </c>
    </row>
    <row r="2629" spans="1:3" x14ac:dyDescent="0.25">
      <c r="A2629" s="7">
        <v>2623633</v>
      </c>
      <c r="B2629" t="s">
        <v>2953</v>
      </c>
      <c r="C2629" t="s">
        <v>273</v>
      </c>
    </row>
    <row r="2630" spans="1:3" x14ac:dyDescent="0.25">
      <c r="A2630" s="7">
        <v>2623781</v>
      </c>
      <c r="B2630" t="s">
        <v>2954</v>
      </c>
      <c r="C2630" t="s">
        <v>273</v>
      </c>
    </row>
    <row r="2631" spans="1:3" x14ac:dyDescent="0.25">
      <c r="A2631" s="7">
        <v>2624311</v>
      </c>
      <c r="B2631" t="s">
        <v>2955</v>
      </c>
      <c r="C2631" t="s">
        <v>273</v>
      </c>
    </row>
    <row r="2632" spans="1:3" x14ac:dyDescent="0.25">
      <c r="A2632" s="7">
        <v>2624338</v>
      </c>
      <c r="B2632" t="s">
        <v>2956</v>
      </c>
      <c r="C2632" t="s">
        <v>273</v>
      </c>
    </row>
    <row r="2633" spans="1:3" x14ac:dyDescent="0.25">
      <c r="A2633" s="7">
        <v>2624346</v>
      </c>
      <c r="B2633" t="s">
        <v>2957</v>
      </c>
      <c r="C2633" t="s">
        <v>273</v>
      </c>
    </row>
    <row r="2634" spans="1:3" x14ac:dyDescent="0.25">
      <c r="A2634" s="7">
        <v>2624354</v>
      </c>
      <c r="B2634" t="s">
        <v>2958</v>
      </c>
      <c r="C2634" t="s">
        <v>273</v>
      </c>
    </row>
    <row r="2635" spans="1:3" x14ac:dyDescent="0.25">
      <c r="A2635" s="7">
        <v>2624362</v>
      </c>
      <c r="B2635" t="s">
        <v>2959</v>
      </c>
      <c r="C2635" t="s">
        <v>273</v>
      </c>
    </row>
    <row r="2636" spans="1:3" x14ac:dyDescent="0.25">
      <c r="A2636" s="7">
        <v>2624370</v>
      </c>
      <c r="B2636" t="s">
        <v>2960</v>
      </c>
      <c r="C2636" t="s">
        <v>273</v>
      </c>
    </row>
    <row r="2637" spans="1:3" x14ac:dyDescent="0.25">
      <c r="A2637" s="7">
        <v>2624397</v>
      </c>
      <c r="B2637" t="s">
        <v>2961</v>
      </c>
      <c r="C2637" t="s">
        <v>433</v>
      </c>
    </row>
    <row r="2638" spans="1:3" x14ac:dyDescent="0.25">
      <c r="A2638" s="7">
        <v>2624400</v>
      </c>
      <c r="B2638" t="s">
        <v>2962</v>
      </c>
      <c r="C2638" t="s">
        <v>433</v>
      </c>
    </row>
    <row r="2639" spans="1:3" x14ac:dyDescent="0.25">
      <c r="A2639" s="7">
        <v>2624419</v>
      </c>
      <c r="B2639" t="s">
        <v>2963</v>
      </c>
      <c r="C2639" t="s">
        <v>433</v>
      </c>
    </row>
    <row r="2640" spans="1:3" x14ac:dyDescent="0.25">
      <c r="A2640" s="7">
        <v>2624435</v>
      </c>
      <c r="B2640" t="s">
        <v>2964</v>
      </c>
      <c r="C2640" t="s">
        <v>439</v>
      </c>
    </row>
    <row r="2641" spans="1:3" x14ac:dyDescent="0.25">
      <c r="A2641" s="7">
        <v>2624443</v>
      </c>
      <c r="B2641" t="s">
        <v>2965</v>
      </c>
      <c r="C2641" t="s">
        <v>378</v>
      </c>
    </row>
    <row r="2642" spans="1:3" x14ac:dyDescent="0.25">
      <c r="A2642" s="7">
        <v>2624451</v>
      </c>
      <c r="B2642" t="s">
        <v>2966</v>
      </c>
      <c r="C2642" t="s">
        <v>378</v>
      </c>
    </row>
    <row r="2643" spans="1:3" x14ac:dyDescent="0.25">
      <c r="A2643" s="7">
        <v>2624486</v>
      </c>
      <c r="B2643" t="s">
        <v>2967</v>
      </c>
      <c r="C2643" t="s">
        <v>378</v>
      </c>
    </row>
    <row r="2644" spans="1:3" x14ac:dyDescent="0.25">
      <c r="A2644" s="7">
        <v>2624494</v>
      </c>
      <c r="B2644" t="s">
        <v>2968</v>
      </c>
      <c r="C2644" t="s">
        <v>378</v>
      </c>
    </row>
    <row r="2645" spans="1:3" x14ac:dyDescent="0.25">
      <c r="A2645" s="7">
        <v>2624540</v>
      </c>
      <c r="B2645" t="s">
        <v>2969</v>
      </c>
      <c r="C2645" t="s">
        <v>442</v>
      </c>
    </row>
    <row r="2646" spans="1:3" x14ac:dyDescent="0.25">
      <c r="A2646" s="7">
        <v>2624559</v>
      </c>
      <c r="B2646" t="s">
        <v>2970</v>
      </c>
      <c r="C2646" t="s">
        <v>442</v>
      </c>
    </row>
    <row r="2647" spans="1:3" x14ac:dyDescent="0.25">
      <c r="A2647" s="7">
        <v>2624575</v>
      </c>
      <c r="B2647" t="s">
        <v>2971</v>
      </c>
      <c r="C2647" t="s">
        <v>410</v>
      </c>
    </row>
    <row r="2648" spans="1:3" x14ac:dyDescent="0.25">
      <c r="A2648" s="7">
        <v>2624583</v>
      </c>
      <c r="B2648" t="s">
        <v>2972</v>
      </c>
      <c r="C2648" t="s">
        <v>410</v>
      </c>
    </row>
    <row r="2649" spans="1:3" x14ac:dyDescent="0.25">
      <c r="A2649" s="7">
        <v>2624591</v>
      </c>
      <c r="B2649" t="s">
        <v>2973</v>
      </c>
      <c r="C2649" t="s">
        <v>410</v>
      </c>
    </row>
    <row r="2650" spans="1:3" x14ac:dyDescent="0.25">
      <c r="A2650" s="7">
        <v>2624605</v>
      </c>
      <c r="B2650" t="s">
        <v>2974</v>
      </c>
      <c r="C2650" t="s">
        <v>410</v>
      </c>
    </row>
    <row r="2651" spans="1:3" x14ac:dyDescent="0.25">
      <c r="A2651" s="7">
        <v>2624621</v>
      </c>
      <c r="B2651" t="s">
        <v>2975</v>
      </c>
      <c r="C2651" t="s">
        <v>414</v>
      </c>
    </row>
    <row r="2652" spans="1:3" x14ac:dyDescent="0.25">
      <c r="A2652" s="7">
        <v>2624648</v>
      </c>
      <c r="B2652" t="s">
        <v>2976</v>
      </c>
      <c r="C2652" t="s">
        <v>414</v>
      </c>
    </row>
    <row r="2653" spans="1:3" x14ac:dyDescent="0.25">
      <c r="A2653" s="7">
        <v>2624656</v>
      </c>
      <c r="B2653" t="s">
        <v>2977</v>
      </c>
      <c r="C2653" t="s">
        <v>417</v>
      </c>
    </row>
    <row r="2654" spans="1:3" x14ac:dyDescent="0.25">
      <c r="A2654" s="7">
        <v>2624664</v>
      </c>
      <c r="B2654" t="s">
        <v>2978</v>
      </c>
      <c r="C2654" t="s">
        <v>417</v>
      </c>
    </row>
    <row r="2655" spans="1:3" x14ac:dyDescent="0.25">
      <c r="A2655" s="7">
        <v>2624672</v>
      </c>
      <c r="B2655" t="s">
        <v>2979</v>
      </c>
      <c r="C2655" t="s">
        <v>220</v>
      </c>
    </row>
    <row r="2656" spans="1:3" x14ac:dyDescent="0.25">
      <c r="A2656" s="7">
        <v>2624699</v>
      </c>
      <c r="B2656" t="s">
        <v>2980</v>
      </c>
      <c r="C2656" t="s">
        <v>220</v>
      </c>
    </row>
    <row r="2657" spans="1:3" x14ac:dyDescent="0.25">
      <c r="A2657" s="7">
        <v>2624702</v>
      </c>
      <c r="B2657" t="s">
        <v>2981</v>
      </c>
      <c r="C2657" t="s">
        <v>220</v>
      </c>
    </row>
    <row r="2658" spans="1:3" x14ac:dyDescent="0.25">
      <c r="A2658" s="7">
        <v>2624710</v>
      </c>
      <c r="B2658" t="s">
        <v>2982</v>
      </c>
      <c r="C2658" t="s">
        <v>2007</v>
      </c>
    </row>
    <row r="2659" spans="1:3" x14ac:dyDescent="0.25">
      <c r="A2659" s="7">
        <v>2624729</v>
      </c>
      <c r="B2659" t="s">
        <v>2983</v>
      </c>
      <c r="C2659" t="s">
        <v>2007</v>
      </c>
    </row>
    <row r="2660" spans="1:3" x14ac:dyDescent="0.25">
      <c r="A2660" s="7">
        <v>2624737</v>
      </c>
      <c r="B2660" t="s">
        <v>2984</v>
      </c>
      <c r="C2660" t="s">
        <v>2007</v>
      </c>
    </row>
    <row r="2661" spans="1:3" x14ac:dyDescent="0.25">
      <c r="A2661" s="7">
        <v>2624745</v>
      </c>
      <c r="B2661" t="s">
        <v>2985</v>
      </c>
      <c r="C2661" t="s">
        <v>2986</v>
      </c>
    </row>
    <row r="2662" spans="1:3" x14ac:dyDescent="0.25">
      <c r="A2662" s="7">
        <v>2624761</v>
      </c>
      <c r="B2662" t="s">
        <v>2987</v>
      </c>
      <c r="C2662" t="s">
        <v>2986</v>
      </c>
    </row>
    <row r="2663" spans="1:3" x14ac:dyDescent="0.25">
      <c r="A2663" s="7">
        <v>2624788</v>
      </c>
      <c r="B2663" t="s">
        <v>2988</v>
      </c>
      <c r="C2663" t="s">
        <v>2986</v>
      </c>
    </row>
    <row r="2664" spans="1:3" x14ac:dyDescent="0.25">
      <c r="A2664" s="7">
        <v>2624818</v>
      </c>
      <c r="B2664" t="s">
        <v>2989</v>
      </c>
      <c r="C2664" t="s">
        <v>2986</v>
      </c>
    </row>
    <row r="2665" spans="1:3" x14ac:dyDescent="0.25">
      <c r="A2665" s="7">
        <v>2624826</v>
      </c>
      <c r="B2665" t="s">
        <v>2990</v>
      </c>
      <c r="C2665" t="s">
        <v>2986</v>
      </c>
    </row>
    <row r="2666" spans="1:3" x14ac:dyDescent="0.25">
      <c r="A2666" s="7">
        <v>2624877</v>
      </c>
      <c r="B2666" t="s">
        <v>2991</v>
      </c>
      <c r="C2666" t="s">
        <v>2986</v>
      </c>
    </row>
    <row r="2667" spans="1:3" x14ac:dyDescent="0.25">
      <c r="A2667" s="7">
        <v>2624893</v>
      </c>
      <c r="B2667" t="s">
        <v>2992</v>
      </c>
      <c r="C2667" t="s">
        <v>2007</v>
      </c>
    </row>
    <row r="2668" spans="1:3" x14ac:dyDescent="0.25">
      <c r="A2668" s="7">
        <v>2624907</v>
      </c>
      <c r="B2668" t="s">
        <v>2993</v>
      </c>
      <c r="C2668" t="s">
        <v>2007</v>
      </c>
    </row>
    <row r="2669" spans="1:3" x14ac:dyDescent="0.25">
      <c r="A2669" s="7">
        <v>2624923</v>
      </c>
      <c r="B2669" t="s">
        <v>2994</v>
      </c>
      <c r="C2669" t="s">
        <v>34</v>
      </c>
    </row>
    <row r="2670" spans="1:3" x14ac:dyDescent="0.25">
      <c r="A2670" s="7">
        <v>2624931</v>
      </c>
      <c r="B2670" t="s">
        <v>2995</v>
      </c>
      <c r="C2670" t="s">
        <v>34</v>
      </c>
    </row>
    <row r="2671" spans="1:3" x14ac:dyDescent="0.25">
      <c r="A2671" s="7">
        <v>2624958</v>
      </c>
      <c r="B2671" t="s">
        <v>2996</v>
      </c>
      <c r="C2671" t="s">
        <v>34</v>
      </c>
    </row>
    <row r="2672" spans="1:3" x14ac:dyDescent="0.25">
      <c r="A2672" s="7">
        <v>2624966</v>
      </c>
      <c r="B2672" t="s">
        <v>2997</v>
      </c>
      <c r="C2672" t="s">
        <v>32</v>
      </c>
    </row>
    <row r="2673" spans="1:3" x14ac:dyDescent="0.25">
      <c r="A2673" s="7">
        <v>2624982</v>
      </c>
      <c r="B2673" t="s">
        <v>2998</v>
      </c>
      <c r="C2673" t="s">
        <v>352</v>
      </c>
    </row>
    <row r="2674" spans="1:3" x14ac:dyDescent="0.25">
      <c r="A2674" s="7">
        <v>2625008</v>
      </c>
      <c r="B2674" t="s">
        <v>2999</v>
      </c>
      <c r="C2674" t="s">
        <v>352</v>
      </c>
    </row>
    <row r="2675" spans="1:3" x14ac:dyDescent="0.25">
      <c r="A2675" s="7">
        <v>2625016</v>
      </c>
      <c r="B2675" t="s">
        <v>3000</v>
      </c>
      <c r="C2675" t="s">
        <v>352</v>
      </c>
    </row>
    <row r="2676" spans="1:3" x14ac:dyDescent="0.25">
      <c r="A2676" s="7">
        <v>2625032</v>
      </c>
      <c r="B2676" t="s">
        <v>3001</v>
      </c>
      <c r="C2676" t="s">
        <v>352</v>
      </c>
    </row>
    <row r="2677" spans="1:3" x14ac:dyDescent="0.25">
      <c r="A2677" s="7">
        <v>2625059</v>
      </c>
      <c r="B2677" t="s">
        <v>3002</v>
      </c>
      <c r="C2677" t="s">
        <v>317</v>
      </c>
    </row>
    <row r="2678" spans="1:3" x14ac:dyDescent="0.25">
      <c r="A2678" s="7">
        <v>2625067</v>
      </c>
      <c r="B2678" t="s">
        <v>3003</v>
      </c>
      <c r="C2678" t="s">
        <v>317</v>
      </c>
    </row>
    <row r="2679" spans="1:3" x14ac:dyDescent="0.25">
      <c r="A2679" s="7">
        <v>2625075</v>
      </c>
      <c r="B2679" t="s">
        <v>3004</v>
      </c>
      <c r="C2679" t="s">
        <v>317</v>
      </c>
    </row>
    <row r="2680" spans="1:3" x14ac:dyDescent="0.25">
      <c r="A2680" s="7">
        <v>2625091</v>
      </c>
      <c r="B2680" t="s">
        <v>3005</v>
      </c>
      <c r="C2680" t="s">
        <v>317</v>
      </c>
    </row>
    <row r="2681" spans="1:3" x14ac:dyDescent="0.25">
      <c r="A2681" s="7">
        <v>2625105</v>
      </c>
      <c r="B2681" t="s">
        <v>3006</v>
      </c>
      <c r="C2681" t="s">
        <v>317</v>
      </c>
    </row>
    <row r="2682" spans="1:3" x14ac:dyDescent="0.25">
      <c r="A2682" s="7">
        <v>2625113</v>
      </c>
      <c r="B2682" t="s">
        <v>3007</v>
      </c>
      <c r="C2682" t="s">
        <v>317</v>
      </c>
    </row>
    <row r="2683" spans="1:3" x14ac:dyDescent="0.25">
      <c r="A2683" s="7">
        <v>2625121</v>
      </c>
      <c r="B2683" t="s">
        <v>3008</v>
      </c>
      <c r="C2683" t="s">
        <v>317</v>
      </c>
    </row>
    <row r="2684" spans="1:3" x14ac:dyDescent="0.25">
      <c r="A2684" s="7">
        <v>2625148</v>
      </c>
      <c r="B2684" t="s">
        <v>3009</v>
      </c>
      <c r="C2684" t="s">
        <v>317</v>
      </c>
    </row>
    <row r="2685" spans="1:3" x14ac:dyDescent="0.25">
      <c r="A2685" s="7">
        <v>2625164</v>
      </c>
      <c r="B2685" t="s">
        <v>3010</v>
      </c>
      <c r="C2685" t="s">
        <v>317</v>
      </c>
    </row>
    <row r="2686" spans="1:3" x14ac:dyDescent="0.25">
      <c r="A2686" s="7">
        <v>2625172</v>
      </c>
      <c r="B2686" t="s">
        <v>3011</v>
      </c>
      <c r="C2686" t="s">
        <v>317</v>
      </c>
    </row>
    <row r="2687" spans="1:3" x14ac:dyDescent="0.25">
      <c r="A2687" s="7">
        <v>2625199</v>
      </c>
      <c r="B2687" t="s">
        <v>3012</v>
      </c>
      <c r="C2687" t="s">
        <v>317</v>
      </c>
    </row>
    <row r="2688" spans="1:3" x14ac:dyDescent="0.25">
      <c r="A2688" s="7">
        <v>2625210</v>
      </c>
      <c r="B2688" t="s">
        <v>3013</v>
      </c>
      <c r="C2688" t="s">
        <v>317</v>
      </c>
    </row>
    <row r="2689" spans="1:3" x14ac:dyDescent="0.25">
      <c r="A2689" s="7">
        <v>2625229</v>
      </c>
      <c r="B2689" t="s">
        <v>3014</v>
      </c>
      <c r="C2689" t="s">
        <v>317</v>
      </c>
    </row>
    <row r="2690" spans="1:3" x14ac:dyDescent="0.25">
      <c r="A2690" s="7">
        <v>2625237</v>
      </c>
      <c r="B2690" t="s">
        <v>3015</v>
      </c>
      <c r="C2690" t="s">
        <v>317</v>
      </c>
    </row>
    <row r="2691" spans="1:3" x14ac:dyDescent="0.25">
      <c r="A2691" s="7">
        <v>2625261</v>
      </c>
      <c r="B2691" t="s">
        <v>3016</v>
      </c>
      <c r="C2691" t="s">
        <v>317</v>
      </c>
    </row>
    <row r="2692" spans="1:3" x14ac:dyDescent="0.25">
      <c r="A2692" s="7">
        <v>2625288</v>
      </c>
      <c r="B2692" t="s">
        <v>3017</v>
      </c>
      <c r="C2692" t="s">
        <v>317</v>
      </c>
    </row>
    <row r="2693" spans="1:3" x14ac:dyDescent="0.25">
      <c r="A2693" s="7">
        <v>2625318</v>
      </c>
      <c r="B2693" t="s">
        <v>3018</v>
      </c>
      <c r="C2693" t="s">
        <v>2516</v>
      </c>
    </row>
    <row r="2694" spans="1:3" x14ac:dyDescent="0.25">
      <c r="A2694" s="7">
        <v>2625326</v>
      </c>
      <c r="B2694" t="s">
        <v>3019</v>
      </c>
      <c r="C2694" t="s">
        <v>3020</v>
      </c>
    </row>
    <row r="2695" spans="1:3" x14ac:dyDescent="0.25">
      <c r="A2695" s="7">
        <v>2625350</v>
      </c>
      <c r="B2695" t="s">
        <v>3021</v>
      </c>
      <c r="C2695" t="s">
        <v>2032</v>
      </c>
    </row>
    <row r="2696" spans="1:3" x14ac:dyDescent="0.25">
      <c r="A2696" s="7">
        <v>2625369</v>
      </c>
      <c r="B2696" t="s">
        <v>3022</v>
      </c>
      <c r="C2696" t="s">
        <v>2017</v>
      </c>
    </row>
    <row r="2697" spans="1:3" x14ac:dyDescent="0.25">
      <c r="A2697" s="7">
        <v>2625377</v>
      </c>
      <c r="B2697" t="s">
        <v>3023</v>
      </c>
      <c r="C2697" t="s">
        <v>2017</v>
      </c>
    </row>
    <row r="2698" spans="1:3" x14ac:dyDescent="0.25">
      <c r="A2698" s="7">
        <v>2625385</v>
      </c>
      <c r="B2698" t="s">
        <v>3024</v>
      </c>
      <c r="C2698" t="s">
        <v>43</v>
      </c>
    </row>
    <row r="2699" spans="1:3" x14ac:dyDescent="0.25">
      <c r="A2699" s="7">
        <v>2625393</v>
      </c>
      <c r="B2699" t="s">
        <v>3025</v>
      </c>
      <c r="C2699" t="s">
        <v>43</v>
      </c>
    </row>
    <row r="2700" spans="1:3" x14ac:dyDescent="0.25">
      <c r="A2700" s="7">
        <v>2625407</v>
      </c>
      <c r="B2700" t="s">
        <v>3026</v>
      </c>
      <c r="C2700" t="s">
        <v>43</v>
      </c>
    </row>
    <row r="2701" spans="1:3" x14ac:dyDescent="0.25">
      <c r="A2701" s="7">
        <v>2625415</v>
      </c>
      <c r="B2701" t="s">
        <v>3027</v>
      </c>
      <c r="C2701" t="s">
        <v>43</v>
      </c>
    </row>
    <row r="2702" spans="1:3" x14ac:dyDescent="0.25">
      <c r="A2702" s="7">
        <v>2625423</v>
      </c>
      <c r="B2702" t="s">
        <v>3028</v>
      </c>
      <c r="C2702" t="s">
        <v>43</v>
      </c>
    </row>
    <row r="2703" spans="1:3" x14ac:dyDescent="0.25">
      <c r="A2703" s="7">
        <v>2625431</v>
      </c>
      <c r="B2703" t="s">
        <v>3029</v>
      </c>
      <c r="C2703" t="s">
        <v>43</v>
      </c>
    </row>
    <row r="2704" spans="1:3" x14ac:dyDescent="0.25">
      <c r="A2704" s="7">
        <v>2625458</v>
      </c>
      <c r="B2704" t="s">
        <v>3030</v>
      </c>
      <c r="C2704" t="s">
        <v>43</v>
      </c>
    </row>
    <row r="2705" spans="1:3" x14ac:dyDescent="0.25">
      <c r="A2705" s="7">
        <v>2625466</v>
      </c>
      <c r="B2705" t="s">
        <v>3031</v>
      </c>
      <c r="C2705" t="s">
        <v>43</v>
      </c>
    </row>
    <row r="2706" spans="1:3" x14ac:dyDescent="0.25">
      <c r="A2706" s="7">
        <v>2625474</v>
      </c>
      <c r="B2706" t="s">
        <v>3032</v>
      </c>
      <c r="C2706" t="s">
        <v>43</v>
      </c>
    </row>
    <row r="2707" spans="1:3" x14ac:dyDescent="0.25">
      <c r="A2707" s="7">
        <v>2625520</v>
      </c>
      <c r="B2707" t="s">
        <v>3033</v>
      </c>
      <c r="C2707" t="s">
        <v>43</v>
      </c>
    </row>
    <row r="2708" spans="1:3" x14ac:dyDescent="0.25">
      <c r="A2708" s="7">
        <v>2625547</v>
      </c>
      <c r="B2708" t="s">
        <v>3034</v>
      </c>
      <c r="C2708" t="s">
        <v>43</v>
      </c>
    </row>
    <row r="2709" spans="1:3" x14ac:dyDescent="0.25">
      <c r="A2709" s="7">
        <v>2625555</v>
      </c>
      <c r="B2709" t="s">
        <v>3035</v>
      </c>
      <c r="C2709" t="s">
        <v>43</v>
      </c>
    </row>
    <row r="2710" spans="1:3" x14ac:dyDescent="0.25">
      <c r="A2710" s="7">
        <v>2625563</v>
      </c>
      <c r="B2710" t="s">
        <v>3036</v>
      </c>
      <c r="C2710" t="s">
        <v>43</v>
      </c>
    </row>
    <row r="2711" spans="1:3" x14ac:dyDescent="0.25">
      <c r="A2711" s="7">
        <v>2625571</v>
      </c>
      <c r="B2711" t="s">
        <v>3037</v>
      </c>
      <c r="C2711" t="s">
        <v>43</v>
      </c>
    </row>
    <row r="2712" spans="1:3" x14ac:dyDescent="0.25">
      <c r="A2712" s="7">
        <v>2625598</v>
      </c>
      <c r="B2712" t="s">
        <v>3038</v>
      </c>
      <c r="C2712" t="s">
        <v>43</v>
      </c>
    </row>
    <row r="2713" spans="1:3" x14ac:dyDescent="0.25">
      <c r="A2713" s="7">
        <v>2625601</v>
      </c>
      <c r="B2713" t="s">
        <v>3039</v>
      </c>
      <c r="C2713" t="s">
        <v>43</v>
      </c>
    </row>
    <row r="2714" spans="1:3" x14ac:dyDescent="0.25">
      <c r="A2714" s="7">
        <v>2625628</v>
      </c>
      <c r="B2714" t="s">
        <v>3040</v>
      </c>
      <c r="C2714" t="s">
        <v>43</v>
      </c>
    </row>
    <row r="2715" spans="1:3" x14ac:dyDescent="0.25">
      <c r="A2715" s="7">
        <v>2625636</v>
      </c>
      <c r="B2715" t="s">
        <v>3041</v>
      </c>
      <c r="C2715" t="s">
        <v>43</v>
      </c>
    </row>
    <row r="2716" spans="1:3" x14ac:dyDescent="0.25">
      <c r="A2716" s="7">
        <v>2625644</v>
      </c>
      <c r="B2716" t="s">
        <v>3042</v>
      </c>
      <c r="C2716" t="s">
        <v>43</v>
      </c>
    </row>
    <row r="2717" spans="1:3" x14ac:dyDescent="0.25">
      <c r="A2717" s="7">
        <v>2625652</v>
      </c>
      <c r="B2717" t="s">
        <v>3043</v>
      </c>
      <c r="C2717" t="s">
        <v>43</v>
      </c>
    </row>
    <row r="2718" spans="1:3" x14ac:dyDescent="0.25">
      <c r="A2718" s="7">
        <v>2625679</v>
      </c>
      <c r="B2718" t="s">
        <v>3044</v>
      </c>
      <c r="C2718" t="s">
        <v>43</v>
      </c>
    </row>
    <row r="2719" spans="1:3" x14ac:dyDescent="0.25">
      <c r="A2719" s="7">
        <v>2625687</v>
      </c>
      <c r="B2719" t="s">
        <v>3045</v>
      </c>
      <c r="C2719" t="s">
        <v>43</v>
      </c>
    </row>
    <row r="2720" spans="1:3" x14ac:dyDescent="0.25">
      <c r="A2720" s="7">
        <v>2625695</v>
      </c>
      <c r="B2720" t="s">
        <v>3046</v>
      </c>
      <c r="C2720" t="s">
        <v>43</v>
      </c>
    </row>
    <row r="2721" spans="1:3" x14ac:dyDescent="0.25">
      <c r="A2721" s="7">
        <v>2625709</v>
      </c>
      <c r="B2721" t="s">
        <v>3047</v>
      </c>
      <c r="C2721" t="s">
        <v>43</v>
      </c>
    </row>
    <row r="2722" spans="1:3" x14ac:dyDescent="0.25">
      <c r="A2722" s="7">
        <v>2625717</v>
      </c>
      <c r="B2722" t="s">
        <v>3048</v>
      </c>
      <c r="C2722" t="s">
        <v>43</v>
      </c>
    </row>
    <row r="2723" spans="1:3" x14ac:dyDescent="0.25">
      <c r="A2723" s="7">
        <v>2625725</v>
      </c>
      <c r="B2723" t="s">
        <v>3049</v>
      </c>
      <c r="C2723" t="s">
        <v>43</v>
      </c>
    </row>
    <row r="2724" spans="1:3" x14ac:dyDescent="0.25">
      <c r="A2724" s="7">
        <v>2625733</v>
      </c>
      <c r="B2724" t="s">
        <v>3050</v>
      </c>
      <c r="C2724" t="s">
        <v>43</v>
      </c>
    </row>
    <row r="2725" spans="1:3" x14ac:dyDescent="0.25">
      <c r="A2725" s="7">
        <v>2625741</v>
      </c>
      <c r="B2725" t="s">
        <v>3051</v>
      </c>
      <c r="C2725" t="s">
        <v>43</v>
      </c>
    </row>
    <row r="2726" spans="1:3" x14ac:dyDescent="0.25">
      <c r="A2726" s="7">
        <v>2625768</v>
      </c>
      <c r="B2726" t="s">
        <v>3052</v>
      </c>
      <c r="C2726" t="s">
        <v>43</v>
      </c>
    </row>
    <row r="2727" spans="1:3" x14ac:dyDescent="0.25">
      <c r="A2727" s="7">
        <v>2625776</v>
      </c>
      <c r="B2727" t="s">
        <v>3053</v>
      </c>
      <c r="C2727" t="s">
        <v>43</v>
      </c>
    </row>
    <row r="2728" spans="1:3" x14ac:dyDescent="0.25">
      <c r="A2728" s="7">
        <v>2625792</v>
      </c>
      <c r="B2728" t="s">
        <v>3054</v>
      </c>
      <c r="C2728" t="s">
        <v>43</v>
      </c>
    </row>
    <row r="2729" spans="1:3" x14ac:dyDescent="0.25">
      <c r="A2729" s="7">
        <v>2625806</v>
      </c>
      <c r="B2729" t="s">
        <v>3055</v>
      </c>
      <c r="C2729" t="s">
        <v>43</v>
      </c>
    </row>
    <row r="2730" spans="1:3" x14ac:dyDescent="0.25">
      <c r="A2730" s="7">
        <v>2625814</v>
      </c>
      <c r="B2730" t="s">
        <v>3056</v>
      </c>
      <c r="C2730" t="s">
        <v>43</v>
      </c>
    </row>
    <row r="2731" spans="1:3" x14ac:dyDescent="0.25">
      <c r="A2731" s="7">
        <v>2625822</v>
      </c>
      <c r="B2731" t="s">
        <v>3057</v>
      </c>
      <c r="C2731" t="s">
        <v>43</v>
      </c>
    </row>
    <row r="2732" spans="1:3" x14ac:dyDescent="0.25">
      <c r="A2732" s="7">
        <v>2625830</v>
      </c>
      <c r="B2732" t="s">
        <v>3058</v>
      </c>
      <c r="C2732" t="s">
        <v>43</v>
      </c>
    </row>
    <row r="2733" spans="1:3" x14ac:dyDescent="0.25">
      <c r="A2733" s="7">
        <v>2625849</v>
      </c>
      <c r="B2733" t="s">
        <v>3059</v>
      </c>
      <c r="C2733" t="s">
        <v>43</v>
      </c>
    </row>
    <row r="2734" spans="1:3" x14ac:dyDescent="0.25">
      <c r="A2734" s="7">
        <v>2625873</v>
      </c>
      <c r="B2734" t="s">
        <v>3060</v>
      </c>
      <c r="C2734" t="s">
        <v>43</v>
      </c>
    </row>
    <row r="2735" spans="1:3" x14ac:dyDescent="0.25">
      <c r="A2735" s="7">
        <v>2625881</v>
      </c>
      <c r="B2735" t="s">
        <v>3061</v>
      </c>
      <c r="C2735" t="s">
        <v>43</v>
      </c>
    </row>
    <row r="2736" spans="1:3" x14ac:dyDescent="0.25">
      <c r="A2736" s="7">
        <v>2625903</v>
      </c>
      <c r="B2736" t="s">
        <v>3062</v>
      </c>
      <c r="C2736" t="s">
        <v>43</v>
      </c>
    </row>
    <row r="2737" spans="1:3" x14ac:dyDescent="0.25">
      <c r="A2737" s="7">
        <v>2625911</v>
      </c>
      <c r="B2737" t="s">
        <v>3063</v>
      </c>
      <c r="C2737" t="s">
        <v>43</v>
      </c>
    </row>
    <row r="2738" spans="1:3" x14ac:dyDescent="0.25">
      <c r="A2738" s="7">
        <v>2625938</v>
      </c>
      <c r="B2738" t="s">
        <v>3064</v>
      </c>
      <c r="C2738" t="s">
        <v>43</v>
      </c>
    </row>
    <row r="2739" spans="1:3" x14ac:dyDescent="0.25">
      <c r="A2739" s="7">
        <v>2625946</v>
      </c>
      <c r="B2739" t="s">
        <v>3065</v>
      </c>
      <c r="C2739" t="s">
        <v>43</v>
      </c>
    </row>
    <row r="2740" spans="1:3" x14ac:dyDescent="0.25">
      <c r="A2740" s="7">
        <v>2625954</v>
      </c>
      <c r="B2740" t="s">
        <v>3066</v>
      </c>
      <c r="C2740" t="s">
        <v>43</v>
      </c>
    </row>
    <row r="2741" spans="1:3" x14ac:dyDescent="0.25">
      <c r="A2741" s="7">
        <v>2625970</v>
      </c>
      <c r="B2741" t="s">
        <v>3067</v>
      </c>
      <c r="C2741" t="s">
        <v>43</v>
      </c>
    </row>
    <row r="2742" spans="1:3" x14ac:dyDescent="0.25">
      <c r="A2742" s="7">
        <v>2625989</v>
      </c>
      <c r="B2742" t="s">
        <v>3068</v>
      </c>
      <c r="C2742" t="s">
        <v>43</v>
      </c>
    </row>
    <row r="2743" spans="1:3" x14ac:dyDescent="0.25">
      <c r="A2743" s="7">
        <v>2625997</v>
      </c>
      <c r="B2743" t="s">
        <v>3069</v>
      </c>
      <c r="C2743" t="s">
        <v>43</v>
      </c>
    </row>
    <row r="2744" spans="1:3" x14ac:dyDescent="0.25">
      <c r="A2744" s="7">
        <v>2626004</v>
      </c>
      <c r="B2744" t="s">
        <v>3070</v>
      </c>
      <c r="C2744" t="s">
        <v>43</v>
      </c>
    </row>
    <row r="2745" spans="1:3" x14ac:dyDescent="0.25">
      <c r="A2745" s="7">
        <v>2626012</v>
      </c>
      <c r="B2745" t="s">
        <v>3071</v>
      </c>
      <c r="C2745" t="s">
        <v>43</v>
      </c>
    </row>
    <row r="2746" spans="1:3" x14ac:dyDescent="0.25">
      <c r="A2746" s="7">
        <v>2626020</v>
      </c>
      <c r="B2746" t="s">
        <v>3072</v>
      </c>
      <c r="C2746" t="s">
        <v>43</v>
      </c>
    </row>
    <row r="2747" spans="1:3" x14ac:dyDescent="0.25">
      <c r="A2747" s="7">
        <v>2626039</v>
      </c>
      <c r="B2747" t="s">
        <v>3073</v>
      </c>
      <c r="C2747" t="s">
        <v>43</v>
      </c>
    </row>
    <row r="2748" spans="1:3" x14ac:dyDescent="0.25">
      <c r="A2748" s="7">
        <v>2626055</v>
      </c>
      <c r="B2748" t="s">
        <v>3074</v>
      </c>
      <c r="C2748" t="s">
        <v>43</v>
      </c>
    </row>
    <row r="2749" spans="1:3" x14ac:dyDescent="0.25">
      <c r="A2749" s="7">
        <v>2626063</v>
      </c>
      <c r="B2749" t="s">
        <v>3075</v>
      </c>
      <c r="C2749" t="s">
        <v>43</v>
      </c>
    </row>
    <row r="2750" spans="1:3" x14ac:dyDescent="0.25">
      <c r="A2750" s="7">
        <v>2626071</v>
      </c>
      <c r="B2750" t="s">
        <v>3076</v>
      </c>
      <c r="C2750" t="s">
        <v>43</v>
      </c>
    </row>
    <row r="2751" spans="1:3" x14ac:dyDescent="0.25">
      <c r="A2751" s="7">
        <v>2626098</v>
      </c>
      <c r="B2751" t="s">
        <v>3077</v>
      </c>
      <c r="C2751" t="s">
        <v>43</v>
      </c>
    </row>
    <row r="2752" spans="1:3" x14ac:dyDescent="0.25">
      <c r="A2752" s="7">
        <v>2626101</v>
      </c>
      <c r="B2752" t="s">
        <v>3078</v>
      </c>
      <c r="C2752" t="s">
        <v>43</v>
      </c>
    </row>
    <row r="2753" spans="1:3" x14ac:dyDescent="0.25">
      <c r="A2753" s="7">
        <v>2626136</v>
      </c>
      <c r="B2753" t="s">
        <v>3079</v>
      </c>
      <c r="C2753" t="s">
        <v>43</v>
      </c>
    </row>
    <row r="2754" spans="1:3" x14ac:dyDescent="0.25">
      <c r="A2754" s="7">
        <v>2626144</v>
      </c>
      <c r="B2754" t="s">
        <v>3080</v>
      </c>
      <c r="C2754" t="s">
        <v>43</v>
      </c>
    </row>
    <row r="2755" spans="1:3" x14ac:dyDescent="0.25">
      <c r="A2755" s="7">
        <v>2626160</v>
      </c>
      <c r="B2755" t="s">
        <v>3081</v>
      </c>
      <c r="C2755" t="s">
        <v>43</v>
      </c>
    </row>
    <row r="2756" spans="1:3" x14ac:dyDescent="0.25">
      <c r="A2756" s="7">
        <v>2626179</v>
      </c>
      <c r="B2756" t="s">
        <v>3082</v>
      </c>
      <c r="C2756" t="s">
        <v>43</v>
      </c>
    </row>
    <row r="2757" spans="1:3" x14ac:dyDescent="0.25">
      <c r="A2757" s="7">
        <v>2626187</v>
      </c>
      <c r="B2757" t="s">
        <v>3083</v>
      </c>
      <c r="C2757" t="s">
        <v>43</v>
      </c>
    </row>
    <row r="2758" spans="1:3" x14ac:dyDescent="0.25">
      <c r="A2758" s="7">
        <v>2626195</v>
      </c>
      <c r="B2758" t="s">
        <v>3084</v>
      </c>
      <c r="C2758" t="s">
        <v>43</v>
      </c>
    </row>
    <row r="2759" spans="1:3" x14ac:dyDescent="0.25">
      <c r="A2759" s="7">
        <v>2626209</v>
      </c>
      <c r="B2759" t="s">
        <v>3085</v>
      </c>
      <c r="C2759" t="s">
        <v>43</v>
      </c>
    </row>
    <row r="2760" spans="1:3" x14ac:dyDescent="0.25">
      <c r="A2760" s="7">
        <v>2626217</v>
      </c>
      <c r="B2760" t="s">
        <v>3086</v>
      </c>
      <c r="C2760" t="s">
        <v>43</v>
      </c>
    </row>
    <row r="2761" spans="1:3" x14ac:dyDescent="0.25">
      <c r="A2761" s="7">
        <v>2626225</v>
      </c>
      <c r="B2761" t="s">
        <v>3087</v>
      </c>
      <c r="C2761" t="s">
        <v>43</v>
      </c>
    </row>
    <row r="2762" spans="1:3" x14ac:dyDescent="0.25">
      <c r="A2762" s="7">
        <v>2626233</v>
      </c>
      <c r="B2762" t="s">
        <v>3088</v>
      </c>
      <c r="C2762" t="s">
        <v>43</v>
      </c>
    </row>
    <row r="2763" spans="1:3" x14ac:dyDescent="0.25">
      <c r="A2763" s="7">
        <v>2626241</v>
      </c>
      <c r="B2763" t="s">
        <v>3089</v>
      </c>
      <c r="C2763" t="s">
        <v>43</v>
      </c>
    </row>
    <row r="2764" spans="1:3" x14ac:dyDescent="0.25">
      <c r="A2764" s="7">
        <v>2626268</v>
      </c>
      <c r="B2764" t="s">
        <v>3090</v>
      </c>
      <c r="C2764" t="s">
        <v>43</v>
      </c>
    </row>
    <row r="2765" spans="1:3" x14ac:dyDescent="0.25">
      <c r="A2765" s="7">
        <v>2626284</v>
      </c>
      <c r="B2765" t="s">
        <v>3091</v>
      </c>
      <c r="C2765" t="s">
        <v>43</v>
      </c>
    </row>
    <row r="2766" spans="1:3" x14ac:dyDescent="0.25">
      <c r="A2766" s="7">
        <v>2626292</v>
      </c>
      <c r="B2766" t="s">
        <v>3092</v>
      </c>
      <c r="C2766" t="s">
        <v>43</v>
      </c>
    </row>
    <row r="2767" spans="1:3" x14ac:dyDescent="0.25">
      <c r="A2767" s="7">
        <v>2626306</v>
      </c>
      <c r="B2767" t="s">
        <v>3093</v>
      </c>
      <c r="C2767" t="s">
        <v>43</v>
      </c>
    </row>
    <row r="2768" spans="1:3" x14ac:dyDescent="0.25">
      <c r="A2768" s="7">
        <v>2626314</v>
      </c>
      <c r="B2768" t="s">
        <v>3094</v>
      </c>
      <c r="C2768" t="s">
        <v>43</v>
      </c>
    </row>
    <row r="2769" spans="1:3" x14ac:dyDescent="0.25">
      <c r="A2769" s="7">
        <v>2626322</v>
      </c>
      <c r="B2769" t="s">
        <v>3095</v>
      </c>
      <c r="C2769" t="s">
        <v>43</v>
      </c>
    </row>
    <row r="2770" spans="1:3" x14ac:dyDescent="0.25">
      <c r="A2770" s="7">
        <v>2626330</v>
      </c>
      <c r="B2770" t="s">
        <v>3096</v>
      </c>
      <c r="C2770" t="s">
        <v>43</v>
      </c>
    </row>
    <row r="2771" spans="1:3" x14ac:dyDescent="0.25">
      <c r="A2771" s="7">
        <v>2626357</v>
      </c>
      <c r="B2771" t="s">
        <v>3097</v>
      </c>
      <c r="C2771" t="s">
        <v>43</v>
      </c>
    </row>
    <row r="2772" spans="1:3" x14ac:dyDescent="0.25">
      <c r="A2772" s="7">
        <v>2626365</v>
      </c>
      <c r="B2772" t="s">
        <v>3098</v>
      </c>
      <c r="C2772" t="s">
        <v>43</v>
      </c>
    </row>
    <row r="2773" spans="1:3" x14ac:dyDescent="0.25">
      <c r="A2773" s="7">
        <v>2626373</v>
      </c>
      <c r="B2773" t="s">
        <v>3099</v>
      </c>
      <c r="C2773" t="s">
        <v>43</v>
      </c>
    </row>
    <row r="2774" spans="1:3" x14ac:dyDescent="0.25">
      <c r="A2774" s="7">
        <v>2626381</v>
      </c>
      <c r="B2774" t="s">
        <v>3100</v>
      </c>
      <c r="C2774" t="s">
        <v>43</v>
      </c>
    </row>
    <row r="2775" spans="1:3" x14ac:dyDescent="0.25">
      <c r="A2775" s="7">
        <v>2626403</v>
      </c>
      <c r="B2775" t="s">
        <v>3101</v>
      </c>
      <c r="C2775" t="s">
        <v>43</v>
      </c>
    </row>
    <row r="2776" spans="1:3" x14ac:dyDescent="0.25">
      <c r="A2776" s="7">
        <v>2626411</v>
      </c>
      <c r="B2776" t="s">
        <v>3102</v>
      </c>
      <c r="C2776" t="s">
        <v>43</v>
      </c>
    </row>
    <row r="2777" spans="1:3" x14ac:dyDescent="0.25">
      <c r="A2777" s="7">
        <v>2626462</v>
      </c>
      <c r="B2777" t="s">
        <v>3103</v>
      </c>
      <c r="C2777" t="s">
        <v>1997</v>
      </c>
    </row>
    <row r="2778" spans="1:3" x14ac:dyDescent="0.25">
      <c r="A2778" s="7">
        <v>2626470</v>
      </c>
      <c r="B2778" t="s">
        <v>3104</v>
      </c>
      <c r="C2778" t="s">
        <v>2514</v>
      </c>
    </row>
    <row r="2779" spans="1:3" x14ac:dyDescent="0.25">
      <c r="A2779" s="7">
        <v>2626489</v>
      </c>
      <c r="B2779" t="s">
        <v>3105</v>
      </c>
      <c r="C2779" t="s">
        <v>3106</v>
      </c>
    </row>
    <row r="2780" spans="1:3" x14ac:dyDescent="0.25">
      <c r="A2780" s="7">
        <v>2626519</v>
      </c>
      <c r="B2780" t="s">
        <v>3107</v>
      </c>
      <c r="C2780" t="s">
        <v>317</v>
      </c>
    </row>
    <row r="2781" spans="1:3" x14ac:dyDescent="0.25">
      <c r="A2781" s="7">
        <v>2626543</v>
      </c>
      <c r="B2781" t="s">
        <v>3108</v>
      </c>
      <c r="C2781" t="s">
        <v>210</v>
      </c>
    </row>
    <row r="2782" spans="1:3" x14ac:dyDescent="0.25">
      <c r="A2782" s="7">
        <v>2626578</v>
      </c>
      <c r="B2782" t="s">
        <v>3109</v>
      </c>
      <c r="C2782" t="s">
        <v>2051</v>
      </c>
    </row>
    <row r="2783" spans="1:3" x14ac:dyDescent="0.25">
      <c r="A2783" s="7">
        <v>2626586</v>
      </c>
      <c r="B2783" t="s">
        <v>3110</v>
      </c>
      <c r="C2783" t="s">
        <v>2051</v>
      </c>
    </row>
    <row r="2784" spans="1:3" x14ac:dyDescent="0.25">
      <c r="A2784" s="7">
        <v>2626594</v>
      </c>
      <c r="B2784" t="s">
        <v>3111</v>
      </c>
      <c r="C2784" t="s">
        <v>2051</v>
      </c>
    </row>
    <row r="2785" spans="1:3" x14ac:dyDescent="0.25">
      <c r="A2785" s="7">
        <v>2626608</v>
      </c>
      <c r="B2785" t="s">
        <v>3112</v>
      </c>
      <c r="C2785" t="s">
        <v>2446</v>
      </c>
    </row>
    <row r="2786" spans="1:3" x14ac:dyDescent="0.25">
      <c r="A2786" s="7">
        <v>2626616</v>
      </c>
      <c r="B2786" t="s">
        <v>3113</v>
      </c>
      <c r="C2786" t="s">
        <v>2446</v>
      </c>
    </row>
    <row r="2787" spans="1:3" x14ac:dyDescent="0.25">
      <c r="A2787" s="7">
        <v>2626624</v>
      </c>
      <c r="B2787" t="s">
        <v>3114</v>
      </c>
      <c r="C2787" t="s">
        <v>2446</v>
      </c>
    </row>
    <row r="2788" spans="1:3" x14ac:dyDescent="0.25">
      <c r="A2788" s="7">
        <v>2626659</v>
      </c>
      <c r="B2788" t="s">
        <v>3115</v>
      </c>
      <c r="C2788" t="s">
        <v>227</v>
      </c>
    </row>
    <row r="2789" spans="1:3" x14ac:dyDescent="0.25">
      <c r="A2789" s="7">
        <v>2626667</v>
      </c>
      <c r="B2789" t="s">
        <v>3116</v>
      </c>
      <c r="C2789" t="s">
        <v>2986</v>
      </c>
    </row>
    <row r="2790" spans="1:3" x14ac:dyDescent="0.25">
      <c r="A2790" s="7">
        <v>2640260</v>
      </c>
      <c r="B2790" t="s">
        <v>3117</v>
      </c>
      <c r="C2790" t="s">
        <v>29</v>
      </c>
    </row>
    <row r="2791" spans="1:3" x14ac:dyDescent="0.25">
      <c r="A2791" s="7">
        <v>2640279</v>
      </c>
      <c r="B2791" t="s">
        <v>3118</v>
      </c>
      <c r="C2791" t="s">
        <v>29</v>
      </c>
    </row>
    <row r="2792" spans="1:3" x14ac:dyDescent="0.25">
      <c r="A2792" s="7">
        <v>2640287</v>
      </c>
      <c r="B2792" t="s">
        <v>3119</v>
      </c>
      <c r="C2792" t="s">
        <v>222</v>
      </c>
    </row>
    <row r="2793" spans="1:3" x14ac:dyDescent="0.25">
      <c r="A2793" s="7">
        <v>2640295</v>
      </c>
      <c r="B2793" t="s">
        <v>3120</v>
      </c>
      <c r="C2793" t="s">
        <v>222</v>
      </c>
    </row>
    <row r="2794" spans="1:3" x14ac:dyDescent="0.25">
      <c r="A2794" s="7">
        <v>2640309</v>
      </c>
      <c r="B2794" t="s">
        <v>3121</v>
      </c>
      <c r="C2794" t="s">
        <v>222</v>
      </c>
    </row>
    <row r="2795" spans="1:3" x14ac:dyDescent="0.25">
      <c r="A2795" s="7">
        <v>2640317</v>
      </c>
      <c r="B2795" t="s">
        <v>3122</v>
      </c>
      <c r="C2795" t="s">
        <v>222</v>
      </c>
    </row>
    <row r="2796" spans="1:3" x14ac:dyDescent="0.25">
      <c r="A2796" s="7">
        <v>2640325</v>
      </c>
      <c r="B2796" t="s">
        <v>3123</v>
      </c>
      <c r="C2796" t="s">
        <v>15</v>
      </c>
    </row>
    <row r="2797" spans="1:3" x14ac:dyDescent="0.25">
      <c r="A2797" s="7">
        <v>2640333</v>
      </c>
      <c r="B2797" t="s">
        <v>3124</v>
      </c>
      <c r="C2797" t="s">
        <v>15</v>
      </c>
    </row>
    <row r="2798" spans="1:3" x14ac:dyDescent="0.25">
      <c r="A2798" s="7">
        <v>2640341</v>
      </c>
      <c r="B2798" t="s">
        <v>3125</v>
      </c>
      <c r="C2798" t="s">
        <v>15</v>
      </c>
    </row>
    <row r="2799" spans="1:3" x14ac:dyDescent="0.25">
      <c r="A2799" s="7">
        <v>2640368</v>
      </c>
      <c r="B2799" t="s">
        <v>3126</v>
      </c>
      <c r="C2799" t="s">
        <v>15</v>
      </c>
    </row>
    <row r="2800" spans="1:3" x14ac:dyDescent="0.25">
      <c r="A2800" s="7">
        <v>2640376</v>
      </c>
      <c r="B2800" t="s">
        <v>3127</v>
      </c>
      <c r="C2800" t="s">
        <v>15</v>
      </c>
    </row>
    <row r="2801" spans="1:3" x14ac:dyDescent="0.25">
      <c r="A2801" s="7">
        <v>2640384</v>
      </c>
      <c r="B2801" t="s">
        <v>3128</v>
      </c>
      <c r="C2801" t="s">
        <v>15</v>
      </c>
    </row>
    <row r="2802" spans="1:3" x14ac:dyDescent="0.25">
      <c r="A2802" s="7">
        <v>2640392</v>
      </c>
      <c r="B2802" t="s">
        <v>3129</v>
      </c>
      <c r="C2802" t="s">
        <v>15</v>
      </c>
    </row>
    <row r="2803" spans="1:3" x14ac:dyDescent="0.25">
      <c r="A2803" s="7">
        <v>2640406</v>
      </c>
      <c r="B2803" t="s">
        <v>3130</v>
      </c>
      <c r="C2803" t="s">
        <v>15</v>
      </c>
    </row>
    <row r="2804" spans="1:3" x14ac:dyDescent="0.25">
      <c r="A2804" s="7">
        <v>2640414</v>
      </c>
      <c r="B2804" t="s">
        <v>3131</v>
      </c>
      <c r="C2804" t="s">
        <v>15</v>
      </c>
    </row>
    <row r="2805" spans="1:3" x14ac:dyDescent="0.25">
      <c r="A2805" s="7">
        <v>2640422</v>
      </c>
      <c r="B2805" t="s">
        <v>3132</v>
      </c>
      <c r="C2805" t="s">
        <v>15</v>
      </c>
    </row>
    <row r="2806" spans="1:3" x14ac:dyDescent="0.25">
      <c r="A2806" s="7">
        <v>2640430</v>
      </c>
      <c r="B2806" t="s">
        <v>3133</v>
      </c>
      <c r="C2806" t="s">
        <v>15</v>
      </c>
    </row>
    <row r="2807" spans="1:3" x14ac:dyDescent="0.25">
      <c r="A2807" s="7">
        <v>2640449</v>
      </c>
      <c r="B2807" t="s">
        <v>3134</v>
      </c>
      <c r="C2807" t="s">
        <v>15</v>
      </c>
    </row>
    <row r="2808" spans="1:3" x14ac:dyDescent="0.25">
      <c r="A2808" s="7">
        <v>2640457</v>
      </c>
      <c r="B2808" t="s">
        <v>3135</v>
      </c>
      <c r="C2808" t="s">
        <v>15</v>
      </c>
    </row>
    <row r="2809" spans="1:3" x14ac:dyDescent="0.25">
      <c r="A2809" s="7">
        <v>2640465</v>
      </c>
      <c r="B2809" t="s">
        <v>3136</v>
      </c>
      <c r="C2809" t="s">
        <v>15</v>
      </c>
    </row>
    <row r="2810" spans="1:3" x14ac:dyDescent="0.25">
      <c r="A2810" s="7">
        <v>2640473</v>
      </c>
      <c r="B2810" t="s">
        <v>3137</v>
      </c>
      <c r="C2810" t="s">
        <v>15</v>
      </c>
    </row>
    <row r="2811" spans="1:3" x14ac:dyDescent="0.25">
      <c r="A2811" s="7">
        <v>2640481</v>
      </c>
      <c r="B2811" t="s">
        <v>3138</v>
      </c>
      <c r="C2811" t="s">
        <v>15</v>
      </c>
    </row>
    <row r="2812" spans="1:3" x14ac:dyDescent="0.25">
      <c r="A2812" s="7">
        <v>2640503</v>
      </c>
      <c r="B2812" t="s">
        <v>3139</v>
      </c>
      <c r="C2812" t="s">
        <v>15</v>
      </c>
    </row>
    <row r="2813" spans="1:3" x14ac:dyDescent="0.25">
      <c r="A2813" s="7">
        <v>2640511</v>
      </c>
      <c r="B2813" t="s">
        <v>3140</v>
      </c>
      <c r="C2813" t="s">
        <v>15</v>
      </c>
    </row>
    <row r="2814" spans="1:3" x14ac:dyDescent="0.25">
      <c r="A2814" s="7">
        <v>2640538</v>
      </c>
      <c r="B2814" t="s">
        <v>3141</v>
      </c>
      <c r="C2814" t="s">
        <v>15</v>
      </c>
    </row>
    <row r="2815" spans="1:3" x14ac:dyDescent="0.25">
      <c r="A2815" s="7">
        <v>2640546</v>
      </c>
      <c r="B2815" t="s">
        <v>3142</v>
      </c>
      <c r="C2815" t="s">
        <v>15</v>
      </c>
    </row>
    <row r="2816" spans="1:3" x14ac:dyDescent="0.25">
      <c r="A2816" s="7">
        <v>2640554</v>
      </c>
      <c r="B2816" t="s">
        <v>3143</v>
      </c>
      <c r="C2816" t="s">
        <v>15</v>
      </c>
    </row>
    <row r="2817" spans="1:3" x14ac:dyDescent="0.25">
      <c r="A2817" s="7">
        <v>2640562</v>
      </c>
      <c r="B2817" t="s">
        <v>3144</v>
      </c>
      <c r="C2817" t="s">
        <v>15</v>
      </c>
    </row>
    <row r="2818" spans="1:3" x14ac:dyDescent="0.25">
      <c r="A2818" s="7">
        <v>2640570</v>
      </c>
      <c r="B2818" t="s">
        <v>3145</v>
      </c>
      <c r="C2818" t="s">
        <v>15</v>
      </c>
    </row>
    <row r="2819" spans="1:3" x14ac:dyDescent="0.25">
      <c r="A2819" s="7">
        <v>2640589</v>
      </c>
      <c r="B2819" t="s">
        <v>3146</v>
      </c>
      <c r="C2819" t="s">
        <v>15</v>
      </c>
    </row>
    <row r="2820" spans="1:3" x14ac:dyDescent="0.25">
      <c r="A2820" s="7">
        <v>2640597</v>
      </c>
      <c r="B2820" t="s">
        <v>3147</v>
      </c>
      <c r="C2820" t="s">
        <v>15</v>
      </c>
    </row>
    <row r="2821" spans="1:3" x14ac:dyDescent="0.25">
      <c r="A2821" s="7">
        <v>2640600</v>
      </c>
      <c r="B2821" t="s">
        <v>3148</v>
      </c>
      <c r="C2821" t="s">
        <v>15</v>
      </c>
    </row>
    <row r="2822" spans="1:3" x14ac:dyDescent="0.25">
      <c r="A2822" s="7">
        <v>2640619</v>
      </c>
      <c r="B2822" t="s">
        <v>3149</v>
      </c>
      <c r="C2822" t="s">
        <v>15</v>
      </c>
    </row>
    <row r="2823" spans="1:3" x14ac:dyDescent="0.25">
      <c r="A2823" s="7">
        <v>2640627</v>
      </c>
      <c r="B2823" t="s">
        <v>3150</v>
      </c>
      <c r="C2823" t="s">
        <v>15</v>
      </c>
    </row>
    <row r="2824" spans="1:3" x14ac:dyDescent="0.25">
      <c r="A2824" s="7">
        <v>2640635</v>
      </c>
      <c r="B2824" t="s">
        <v>3151</v>
      </c>
      <c r="C2824" t="s">
        <v>15</v>
      </c>
    </row>
    <row r="2825" spans="1:3" x14ac:dyDescent="0.25">
      <c r="A2825" s="7">
        <v>2640651</v>
      </c>
      <c r="B2825" t="s">
        <v>3152</v>
      </c>
      <c r="C2825" t="s">
        <v>15</v>
      </c>
    </row>
    <row r="2826" spans="1:3" x14ac:dyDescent="0.25">
      <c r="A2826" s="7">
        <v>2640678</v>
      </c>
      <c r="B2826" t="s">
        <v>3153</v>
      </c>
      <c r="C2826" t="s">
        <v>15</v>
      </c>
    </row>
    <row r="2827" spans="1:3" x14ac:dyDescent="0.25">
      <c r="A2827" s="7">
        <v>2640686</v>
      </c>
      <c r="B2827" t="s">
        <v>3154</v>
      </c>
      <c r="C2827" t="s">
        <v>15</v>
      </c>
    </row>
    <row r="2828" spans="1:3" x14ac:dyDescent="0.25">
      <c r="A2828" s="7">
        <v>2640694</v>
      </c>
      <c r="B2828" t="s">
        <v>3155</v>
      </c>
      <c r="C2828" t="s">
        <v>15</v>
      </c>
    </row>
    <row r="2829" spans="1:3" x14ac:dyDescent="0.25">
      <c r="A2829" s="7">
        <v>2640716</v>
      </c>
      <c r="B2829" t="s">
        <v>3156</v>
      </c>
      <c r="C2829" t="s">
        <v>15</v>
      </c>
    </row>
    <row r="2830" spans="1:3" x14ac:dyDescent="0.25">
      <c r="A2830" s="7">
        <v>2640724</v>
      </c>
      <c r="B2830" t="s">
        <v>3157</v>
      </c>
      <c r="C2830" t="s">
        <v>15</v>
      </c>
    </row>
    <row r="2831" spans="1:3" x14ac:dyDescent="0.25">
      <c r="A2831" s="7">
        <v>2640732</v>
      </c>
      <c r="B2831" t="s">
        <v>3158</v>
      </c>
      <c r="C2831" t="s">
        <v>15</v>
      </c>
    </row>
    <row r="2832" spans="1:3" x14ac:dyDescent="0.25">
      <c r="A2832" s="7">
        <v>2640740</v>
      </c>
      <c r="B2832" t="s">
        <v>3159</v>
      </c>
      <c r="C2832" t="s">
        <v>15</v>
      </c>
    </row>
    <row r="2833" spans="1:3" x14ac:dyDescent="0.25">
      <c r="A2833" s="7">
        <v>2640759</v>
      </c>
      <c r="B2833" t="s">
        <v>3160</v>
      </c>
      <c r="C2833" t="s">
        <v>15</v>
      </c>
    </row>
    <row r="2834" spans="1:3" x14ac:dyDescent="0.25">
      <c r="A2834" s="7">
        <v>2640767</v>
      </c>
      <c r="B2834" t="s">
        <v>3161</v>
      </c>
      <c r="C2834" t="s">
        <v>15</v>
      </c>
    </row>
    <row r="2835" spans="1:3" x14ac:dyDescent="0.25">
      <c r="A2835" s="7">
        <v>2640775</v>
      </c>
      <c r="B2835" t="s">
        <v>3162</v>
      </c>
      <c r="C2835" t="s">
        <v>15</v>
      </c>
    </row>
    <row r="2836" spans="1:3" x14ac:dyDescent="0.25">
      <c r="A2836" s="7">
        <v>2640783</v>
      </c>
      <c r="B2836" t="s">
        <v>3163</v>
      </c>
      <c r="C2836" t="s">
        <v>15</v>
      </c>
    </row>
    <row r="2837" spans="1:3" x14ac:dyDescent="0.25">
      <c r="A2837" s="7">
        <v>2640791</v>
      </c>
      <c r="B2837" t="s">
        <v>3164</v>
      </c>
      <c r="C2837" t="s">
        <v>15</v>
      </c>
    </row>
    <row r="2838" spans="1:3" x14ac:dyDescent="0.25">
      <c r="A2838" s="7">
        <v>2640805</v>
      </c>
      <c r="B2838" t="s">
        <v>3165</v>
      </c>
      <c r="C2838" t="s">
        <v>15</v>
      </c>
    </row>
    <row r="2839" spans="1:3" x14ac:dyDescent="0.25">
      <c r="A2839" s="7">
        <v>2640813</v>
      </c>
      <c r="B2839" t="s">
        <v>3166</v>
      </c>
      <c r="C2839" t="s">
        <v>15</v>
      </c>
    </row>
    <row r="2840" spans="1:3" x14ac:dyDescent="0.25">
      <c r="A2840" s="7">
        <v>2640821</v>
      </c>
      <c r="B2840" t="s">
        <v>3167</v>
      </c>
      <c r="C2840" t="s">
        <v>15</v>
      </c>
    </row>
    <row r="2841" spans="1:3" x14ac:dyDescent="0.25">
      <c r="A2841" s="7">
        <v>2640848</v>
      </c>
      <c r="B2841" t="s">
        <v>3168</v>
      </c>
      <c r="C2841" t="s">
        <v>15</v>
      </c>
    </row>
    <row r="2842" spans="1:3" x14ac:dyDescent="0.25">
      <c r="A2842" s="7">
        <v>2640864</v>
      </c>
      <c r="B2842" t="s">
        <v>3169</v>
      </c>
      <c r="C2842" t="s">
        <v>15</v>
      </c>
    </row>
    <row r="2843" spans="1:3" x14ac:dyDescent="0.25">
      <c r="A2843" s="7">
        <v>2640872</v>
      </c>
      <c r="B2843" t="s">
        <v>3170</v>
      </c>
      <c r="C2843" t="s">
        <v>15</v>
      </c>
    </row>
    <row r="2844" spans="1:3" x14ac:dyDescent="0.25">
      <c r="A2844" s="7">
        <v>2640880</v>
      </c>
      <c r="B2844" t="s">
        <v>3171</v>
      </c>
      <c r="C2844" t="s">
        <v>15</v>
      </c>
    </row>
    <row r="2845" spans="1:3" x14ac:dyDescent="0.25">
      <c r="A2845" s="7">
        <v>2640899</v>
      </c>
      <c r="B2845" t="s">
        <v>3172</v>
      </c>
      <c r="C2845" t="s">
        <v>15</v>
      </c>
    </row>
    <row r="2846" spans="1:3" x14ac:dyDescent="0.25">
      <c r="A2846" s="7">
        <v>2640910</v>
      </c>
      <c r="B2846" t="s">
        <v>3173</v>
      </c>
      <c r="C2846" t="s">
        <v>15</v>
      </c>
    </row>
    <row r="2847" spans="1:3" x14ac:dyDescent="0.25">
      <c r="A2847" s="7">
        <v>2640929</v>
      </c>
      <c r="B2847" t="s">
        <v>3174</v>
      </c>
      <c r="C2847" t="s">
        <v>15</v>
      </c>
    </row>
    <row r="2848" spans="1:3" x14ac:dyDescent="0.25">
      <c r="A2848" s="7">
        <v>2640945</v>
      </c>
      <c r="B2848" t="s">
        <v>3175</v>
      </c>
      <c r="C2848" t="s">
        <v>15</v>
      </c>
    </row>
    <row r="2849" spans="1:3" x14ac:dyDescent="0.25">
      <c r="A2849" s="7">
        <v>2640953</v>
      </c>
      <c r="B2849" t="s">
        <v>3176</v>
      </c>
      <c r="C2849" t="s">
        <v>15</v>
      </c>
    </row>
    <row r="2850" spans="1:3" x14ac:dyDescent="0.25">
      <c r="A2850" s="7">
        <v>2640961</v>
      </c>
      <c r="B2850" t="s">
        <v>3177</v>
      </c>
      <c r="C2850" t="s">
        <v>15</v>
      </c>
    </row>
    <row r="2851" spans="1:3" x14ac:dyDescent="0.25">
      <c r="A2851" s="7">
        <v>2640988</v>
      </c>
      <c r="B2851" t="s">
        <v>3178</v>
      </c>
      <c r="C2851" t="s">
        <v>15</v>
      </c>
    </row>
    <row r="2852" spans="1:3" x14ac:dyDescent="0.25">
      <c r="A2852" s="7">
        <v>2640996</v>
      </c>
      <c r="B2852" t="s">
        <v>3179</v>
      </c>
      <c r="C2852" t="s">
        <v>15</v>
      </c>
    </row>
    <row r="2853" spans="1:3" x14ac:dyDescent="0.25">
      <c r="A2853" s="7">
        <v>2641003</v>
      </c>
      <c r="B2853" t="s">
        <v>3180</v>
      </c>
      <c r="C2853" t="s">
        <v>15</v>
      </c>
    </row>
    <row r="2854" spans="1:3" x14ac:dyDescent="0.25">
      <c r="A2854" s="7">
        <v>2641011</v>
      </c>
      <c r="B2854" t="s">
        <v>3181</v>
      </c>
      <c r="C2854" t="s">
        <v>15</v>
      </c>
    </row>
    <row r="2855" spans="1:3" x14ac:dyDescent="0.25">
      <c r="A2855" s="7">
        <v>2641038</v>
      </c>
      <c r="B2855" t="s">
        <v>3182</v>
      </c>
      <c r="C2855" t="s">
        <v>15</v>
      </c>
    </row>
    <row r="2856" spans="1:3" x14ac:dyDescent="0.25">
      <c r="A2856" s="7">
        <v>2641046</v>
      </c>
      <c r="B2856" t="s">
        <v>3183</v>
      </c>
      <c r="C2856" t="s">
        <v>15</v>
      </c>
    </row>
    <row r="2857" spans="1:3" x14ac:dyDescent="0.25">
      <c r="A2857" s="7">
        <v>2641054</v>
      </c>
      <c r="B2857" t="s">
        <v>3184</v>
      </c>
      <c r="C2857" t="s">
        <v>15</v>
      </c>
    </row>
    <row r="2858" spans="1:3" x14ac:dyDescent="0.25">
      <c r="A2858" s="7">
        <v>2641062</v>
      </c>
      <c r="B2858" t="s">
        <v>3185</v>
      </c>
      <c r="C2858" t="s">
        <v>15</v>
      </c>
    </row>
    <row r="2859" spans="1:3" x14ac:dyDescent="0.25">
      <c r="A2859" s="7">
        <v>2641070</v>
      </c>
      <c r="B2859" t="s">
        <v>3186</v>
      </c>
      <c r="C2859" t="s">
        <v>15</v>
      </c>
    </row>
    <row r="2860" spans="1:3" x14ac:dyDescent="0.25">
      <c r="A2860" s="7">
        <v>2641089</v>
      </c>
      <c r="B2860" t="s">
        <v>3187</v>
      </c>
      <c r="C2860" t="s">
        <v>15</v>
      </c>
    </row>
    <row r="2861" spans="1:3" x14ac:dyDescent="0.25">
      <c r="A2861" s="7">
        <v>2641100</v>
      </c>
      <c r="B2861" t="s">
        <v>3188</v>
      </c>
      <c r="C2861" t="s">
        <v>15</v>
      </c>
    </row>
    <row r="2862" spans="1:3" x14ac:dyDescent="0.25">
      <c r="A2862" s="7">
        <v>2641119</v>
      </c>
      <c r="B2862" t="s">
        <v>3189</v>
      </c>
      <c r="C2862" t="s">
        <v>15</v>
      </c>
    </row>
    <row r="2863" spans="1:3" x14ac:dyDescent="0.25">
      <c r="A2863" s="7">
        <v>2641127</v>
      </c>
      <c r="B2863" t="s">
        <v>3190</v>
      </c>
      <c r="C2863" t="s">
        <v>15</v>
      </c>
    </row>
    <row r="2864" spans="1:3" x14ac:dyDescent="0.25">
      <c r="A2864" s="7">
        <v>2641135</v>
      </c>
      <c r="B2864" t="s">
        <v>3191</v>
      </c>
      <c r="C2864" t="s">
        <v>15</v>
      </c>
    </row>
    <row r="2865" spans="1:3" x14ac:dyDescent="0.25">
      <c r="A2865" s="7">
        <v>2641151</v>
      </c>
      <c r="B2865" t="s">
        <v>3192</v>
      </c>
      <c r="C2865" t="s">
        <v>15</v>
      </c>
    </row>
    <row r="2866" spans="1:3" x14ac:dyDescent="0.25">
      <c r="A2866" s="7">
        <v>2641178</v>
      </c>
      <c r="B2866" t="s">
        <v>3193</v>
      </c>
      <c r="C2866" t="s">
        <v>15</v>
      </c>
    </row>
    <row r="2867" spans="1:3" x14ac:dyDescent="0.25">
      <c r="A2867" s="7">
        <v>2641186</v>
      </c>
      <c r="B2867" t="s">
        <v>3194</v>
      </c>
      <c r="C2867" t="s">
        <v>15</v>
      </c>
    </row>
    <row r="2868" spans="1:3" x14ac:dyDescent="0.25">
      <c r="A2868" s="7">
        <v>2641194</v>
      </c>
      <c r="B2868" t="s">
        <v>3195</v>
      </c>
      <c r="C2868" t="s">
        <v>15</v>
      </c>
    </row>
    <row r="2869" spans="1:3" x14ac:dyDescent="0.25">
      <c r="A2869" s="7">
        <v>2641208</v>
      </c>
      <c r="B2869" t="s">
        <v>3196</v>
      </c>
      <c r="C2869" t="s">
        <v>15</v>
      </c>
    </row>
    <row r="2870" spans="1:3" x14ac:dyDescent="0.25">
      <c r="A2870" s="7">
        <v>2641216</v>
      </c>
      <c r="B2870" t="s">
        <v>3197</v>
      </c>
      <c r="C2870" t="s">
        <v>15</v>
      </c>
    </row>
    <row r="2871" spans="1:3" x14ac:dyDescent="0.25">
      <c r="A2871" s="7">
        <v>2641232</v>
      </c>
      <c r="B2871" t="s">
        <v>3198</v>
      </c>
      <c r="C2871" t="s">
        <v>15</v>
      </c>
    </row>
    <row r="2872" spans="1:3" x14ac:dyDescent="0.25">
      <c r="A2872" s="7">
        <v>2641240</v>
      </c>
      <c r="B2872" t="s">
        <v>3199</v>
      </c>
      <c r="C2872" t="s">
        <v>15</v>
      </c>
    </row>
    <row r="2873" spans="1:3" x14ac:dyDescent="0.25">
      <c r="A2873" s="7">
        <v>2641259</v>
      </c>
      <c r="B2873" t="s">
        <v>3200</v>
      </c>
      <c r="C2873" t="s">
        <v>15</v>
      </c>
    </row>
    <row r="2874" spans="1:3" x14ac:dyDescent="0.25">
      <c r="A2874" s="7">
        <v>2641267</v>
      </c>
      <c r="B2874" t="s">
        <v>3201</v>
      </c>
      <c r="C2874" t="s">
        <v>15</v>
      </c>
    </row>
    <row r="2875" spans="1:3" x14ac:dyDescent="0.25">
      <c r="A2875" s="7">
        <v>2641275</v>
      </c>
      <c r="B2875" t="s">
        <v>3202</v>
      </c>
      <c r="C2875" t="s">
        <v>15</v>
      </c>
    </row>
    <row r="2876" spans="1:3" x14ac:dyDescent="0.25">
      <c r="A2876" s="7">
        <v>2641283</v>
      </c>
      <c r="B2876" t="s">
        <v>3203</v>
      </c>
      <c r="C2876" t="s">
        <v>15</v>
      </c>
    </row>
    <row r="2877" spans="1:3" x14ac:dyDescent="0.25">
      <c r="A2877" s="7">
        <v>2641291</v>
      </c>
      <c r="B2877" t="s">
        <v>3204</v>
      </c>
      <c r="C2877" t="s">
        <v>15</v>
      </c>
    </row>
    <row r="2878" spans="1:3" x14ac:dyDescent="0.25">
      <c r="A2878" s="7">
        <v>2641305</v>
      </c>
      <c r="B2878" t="s">
        <v>3205</v>
      </c>
      <c r="C2878" t="s">
        <v>15</v>
      </c>
    </row>
    <row r="2879" spans="1:3" x14ac:dyDescent="0.25">
      <c r="A2879" s="7">
        <v>2641313</v>
      </c>
      <c r="B2879" t="s">
        <v>3206</v>
      </c>
      <c r="C2879" t="s">
        <v>15</v>
      </c>
    </row>
    <row r="2880" spans="1:3" x14ac:dyDescent="0.25">
      <c r="A2880" s="7">
        <v>2641321</v>
      </c>
      <c r="B2880" t="s">
        <v>3207</v>
      </c>
      <c r="C2880" t="s">
        <v>15</v>
      </c>
    </row>
    <row r="2881" spans="1:3" x14ac:dyDescent="0.25">
      <c r="A2881" s="7">
        <v>2641348</v>
      </c>
      <c r="B2881" t="s">
        <v>3208</v>
      </c>
      <c r="C2881" t="s">
        <v>15</v>
      </c>
    </row>
    <row r="2882" spans="1:3" x14ac:dyDescent="0.25">
      <c r="A2882" s="7">
        <v>2641356</v>
      </c>
      <c r="B2882" t="s">
        <v>3209</v>
      </c>
      <c r="C2882" t="s">
        <v>15</v>
      </c>
    </row>
    <row r="2883" spans="1:3" x14ac:dyDescent="0.25">
      <c r="A2883" s="7">
        <v>2641364</v>
      </c>
      <c r="B2883" t="s">
        <v>3210</v>
      </c>
      <c r="C2883" t="s">
        <v>15</v>
      </c>
    </row>
    <row r="2884" spans="1:3" x14ac:dyDescent="0.25">
      <c r="A2884" s="7">
        <v>2641402</v>
      </c>
      <c r="B2884" t="s">
        <v>3211</v>
      </c>
      <c r="C2884" t="s">
        <v>15</v>
      </c>
    </row>
    <row r="2885" spans="1:3" x14ac:dyDescent="0.25">
      <c r="A2885" s="7">
        <v>2641429</v>
      </c>
      <c r="B2885" t="s">
        <v>3212</v>
      </c>
      <c r="C2885" t="s">
        <v>15</v>
      </c>
    </row>
    <row r="2886" spans="1:3" x14ac:dyDescent="0.25">
      <c r="A2886" s="7">
        <v>2641437</v>
      </c>
      <c r="B2886" t="s">
        <v>3213</v>
      </c>
      <c r="C2886" t="s">
        <v>15</v>
      </c>
    </row>
    <row r="2887" spans="1:3" x14ac:dyDescent="0.25">
      <c r="A2887" s="7">
        <v>2641445</v>
      </c>
      <c r="B2887" t="s">
        <v>3214</v>
      </c>
      <c r="C2887" t="s">
        <v>15</v>
      </c>
    </row>
    <row r="2888" spans="1:3" x14ac:dyDescent="0.25">
      <c r="A2888" s="7">
        <v>2641453</v>
      </c>
      <c r="B2888" t="s">
        <v>3215</v>
      </c>
      <c r="C2888" t="s">
        <v>15</v>
      </c>
    </row>
    <row r="2889" spans="1:3" x14ac:dyDescent="0.25">
      <c r="A2889" s="7">
        <v>2641488</v>
      </c>
      <c r="B2889" t="s">
        <v>3216</v>
      </c>
      <c r="C2889" t="s">
        <v>15</v>
      </c>
    </row>
    <row r="2890" spans="1:3" x14ac:dyDescent="0.25">
      <c r="A2890" s="7">
        <v>2641496</v>
      </c>
      <c r="B2890" t="s">
        <v>3217</v>
      </c>
      <c r="C2890" t="s">
        <v>15</v>
      </c>
    </row>
    <row r="2891" spans="1:3" x14ac:dyDescent="0.25">
      <c r="A2891" s="7">
        <v>2641518</v>
      </c>
      <c r="B2891" t="s">
        <v>3218</v>
      </c>
      <c r="C2891" t="s">
        <v>15</v>
      </c>
    </row>
    <row r="2892" spans="1:3" x14ac:dyDescent="0.25">
      <c r="A2892" s="7">
        <v>2641526</v>
      </c>
      <c r="B2892" t="s">
        <v>3219</v>
      </c>
      <c r="C2892" t="s">
        <v>3220</v>
      </c>
    </row>
    <row r="2893" spans="1:3" x14ac:dyDescent="0.25">
      <c r="A2893" s="7">
        <v>2641534</v>
      </c>
      <c r="B2893" t="s">
        <v>3221</v>
      </c>
      <c r="C2893" t="s">
        <v>220</v>
      </c>
    </row>
    <row r="2894" spans="1:3" x14ac:dyDescent="0.25">
      <c r="A2894" s="7">
        <v>2641542</v>
      </c>
      <c r="B2894" t="s">
        <v>3222</v>
      </c>
      <c r="C2894" t="s">
        <v>220</v>
      </c>
    </row>
    <row r="2895" spans="1:3" x14ac:dyDescent="0.25">
      <c r="A2895" s="7">
        <v>2641569</v>
      </c>
      <c r="B2895" t="s">
        <v>3223</v>
      </c>
      <c r="C2895" t="s">
        <v>38</v>
      </c>
    </row>
    <row r="2896" spans="1:3" x14ac:dyDescent="0.25">
      <c r="A2896" s="7">
        <v>2641577</v>
      </c>
      <c r="B2896" t="s">
        <v>3224</v>
      </c>
      <c r="C2896" t="s">
        <v>38</v>
      </c>
    </row>
    <row r="2897" spans="1:3" x14ac:dyDescent="0.25">
      <c r="A2897" s="7">
        <v>2641593</v>
      </c>
      <c r="B2897" t="s">
        <v>3225</v>
      </c>
      <c r="C2897" t="s">
        <v>38</v>
      </c>
    </row>
    <row r="2898" spans="1:3" x14ac:dyDescent="0.25">
      <c r="A2898" s="7">
        <v>2641615</v>
      </c>
      <c r="B2898" t="s">
        <v>3226</v>
      </c>
      <c r="C2898" t="s">
        <v>38</v>
      </c>
    </row>
    <row r="2899" spans="1:3" x14ac:dyDescent="0.25">
      <c r="A2899" s="7">
        <v>2641623</v>
      </c>
      <c r="B2899" t="s">
        <v>3227</v>
      </c>
      <c r="C2899" t="s">
        <v>38</v>
      </c>
    </row>
    <row r="2900" spans="1:3" x14ac:dyDescent="0.25">
      <c r="A2900" s="7">
        <v>2641631</v>
      </c>
      <c r="B2900" t="s">
        <v>3228</v>
      </c>
      <c r="C2900" t="s">
        <v>38</v>
      </c>
    </row>
    <row r="2901" spans="1:3" x14ac:dyDescent="0.25">
      <c r="A2901" s="7">
        <v>2641658</v>
      </c>
      <c r="B2901" t="s">
        <v>3229</v>
      </c>
      <c r="C2901" t="s">
        <v>38</v>
      </c>
    </row>
    <row r="2902" spans="1:3" x14ac:dyDescent="0.25">
      <c r="A2902" s="7">
        <v>2641690</v>
      </c>
      <c r="B2902" t="s">
        <v>3230</v>
      </c>
      <c r="C2902" t="s">
        <v>38</v>
      </c>
    </row>
    <row r="2903" spans="1:3" x14ac:dyDescent="0.25">
      <c r="A2903" s="7">
        <v>2641712</v>
      </c>
      <c r="B2903" t="s">
        <v>3231</v>
      </c>
      <c r="C2903" t="s">
        <v>38</v>
      </c>
    </row>
    <row r="2904" spans="1:3" x14ac:dyDescent="0.25">
      <c r="A2904" s="7">
        <v>2641747</v>
      </c>
      <c r="B2904" t="s">
        <v>3232</v>
      </c>
      <c r="C2904" t="s">
        <v>38</v>
      </c>
    </row>
    <row r="2905" spans="1:3" x14ac:dyDescent="0.25">
      <c r="A2905" s="7">
        <v>2641798</v>
      </c>
      <c r="B2905" t="s">
        <v>3233</v>
      </c>
      <c r="C2905" t="s">
        <v>38</v>
      </c>
    </row>
    <row r="2906" spans="1:3" x14ac:dyDescent="0.25">
      <c r="A2906" s="7">
        <v>2641801</v>
      </c>
      <c r="B2906" t="s">
        <v>3234</v>
      </c>
      <c r="C2906" t="s">
        <v>38</v>
      </c>
    </row>
    <row r="2907" spans="1:3" x14ac:dyDescent="0.25">
      <c r="A2907" s="7">
        <v>2641844</v>
      </c>
      <c r="B2907" t="s">
        <v>3235</v>
      </c>
      <c r="C2907" t="s">
        <v>38</v>
      </c>
    </row>
    <row r="2908" spans="1:3" x14ac:dyDescent="0.25">
      <c r="A2908" s="7">
        <v>2641879</v>
      </c>
      <c r="B2908" t="s">
        <v>3236</v>
      </c>
      <c r="C2908" t="s">
        <v>38</v>
      </c>
    </row>
    <row r="2909" spans="1:3" x14ac:dyDescent="0.25">
      <c r="A2909" s="7">
        <v>2641917</v>
      </c>
      <c r="B2909" t="s">
        <v>3237</v>
      </c>
      <c r="C2909" t="s">
        <v>38</v>
      </c>
    </row>
    <row r="2910" spans="1:3" x14ac:dyDescent="0.25">
      <c r="A2910" s="7">
        <v>2641984</v>
      </c>
      <c r="B2910" t="s">
        <v>3238</v>
      </c>
      <c r="C2910" t="s">
        <v>38</v>
      </c>
    </row>
    <row r="2911" spans="1:3" x14ac:dyDescent="0.25">
      <c r="A2911" s="7">
        <v>2642018</v>
      </c>
      <c r="B2911" t="s">
        <v>3239</v>
      </c>
      <c r="C2911" t="s">
        <v>38</v>
      </c>
    </row>
    <row r="2912" spans="1:3" x14ac:dyDescent="0.25">
      <c r="A2912" s="7">
        <v>2642034</v>
      </c>
      <c r="B2912" t="s">
        <v>3240</v>
      </c>
      <c r="C2912" t="s">
        <v>38</v>
      </c>
    </row>
    <row r="2913" spans="1:3" x14ac:dyDescent="0.25">
      <c r="A2913" s="7">
        <v>2642042</v>
      </c>
      <c r="B2913" t="s">
        <v>3241</v>
      </c>
      <c r="C2913" t="s">
        <v>38</v>
      </c>
    </row>
    <row r="2914" spans="1:3" x14ac:dyDescent="0.25">
      <c r="A2914" s="7">
        <v>2642050</v>
      </c>
      <c r="B2914" t="s">
        <v>3242</v>
      </c>
      <c r="C2914" t="s">
        <v>38</v>
      </c>
    </row>
    <row r="2915" spans="1:3" x14ac:dyDescent="0.25">
      <c r="A2915" s="7">
        <v>2642077</v>
      </c>
      <c r="B2915" t="s">
        <v>3243</v>
      </c>
      <c r="C2915" t="s">
        <v>38</v>
      </c>
    </row>
    <row r="2916" spans="1:3" x14ac:dyDescent="0.25">
      <c r="A2916" s="7">
        <v>2642085</v>
      </c>
      <c r="B2916" t="s">
        <v>3244</v>
      </c>
      <c r="C2916" t="s">
        <v>38</v>
      </c>
    </row>
    <row r="2917" spans="1:3" x14ac:dyDescent="0.25">
      <c r="A2917" s="7">
        <v>2642166</v>
      </c>
      <c r="B2917" t="s">
        <v>3245</v>
      </c>
      <c r="C2917" t="s">
        <v>38</v>
      </c>
    </row>
    <row r="2918" spans="1:3" x14ac:dyDescent="0.25">
      <c r="A2918" s="7">
        <v>2642263</v>
      </c>
      <c r="B2918" t="s">
        <v>3246</v>
      </c>
      <c r="C2918" t="s">
        <v>38</v>
      </c>
    </row>
    <row r="2919" spans="1:3" x14ac:dyDescent="0.25">
      <c r="A2919" s="7">
        <v>2642360</v>
      </c>
      <c r="B2919" t="s">
        <v>3247</v>
      </c>
      <c r="C2919" t="s">
        <v>38</v>
      </c>
    </row>
    <row r="2920" spans="1:3" x14ac:dyDescent="0.25">
      <c r="A2920" s="7">
        <v>2642409</v>
      </c>
      <c r="B2920" t="s">
        <v>3248</v>
      </c>
      <c r="C2920" t="s">
        <v>38</v>
      </c>
    </row>
    <row r="2921" spans="1:3" x14ac:dyDescent="0.25">
      <c r="A2921" s="7">
        <v>2642433</v>
      </c>
      <c r="B2921" t="s">
        <v>3249</v>
      </c>
      <c r="C2921" t="s">
        <v>38</v>
      </c>
    </row>
    <row r="2922" spans="1:3" x14ac:dyDescent="0.25">
      <c r="A2922" s="7">
        <v>2642484</v>
      </c>
      <c r="B2922" t="s">
        <v>3250</v>
      </c>
      <c r="C2922" t="s">
        <v>38</v>
      </c>
    </row>
    <row r="2923" spans="1:3" x14ac:dyDescent="0.25">
      <c r="A2923" s="7">
        <v>2642492</v>
      </c>
      <c r="B2923" t="s">
        <v>3251</v>
      </c>
      <c r="C2923" t="s">
        <v>38</v>
      </c>
    </row>
    <row r="2924" spans="1:3" x14ac:dyDescent="0.25">
      <c r="A2924" s="7">
        <v>2642549</v>
      </c>
      <c r="B2924" t="s">
        <v>3252</v>
      </c>
      <c r="C2924" t="s">
        <v>38</v>
      </c>
    </row>
    <row r="2925" spans="1:3" x14ac:dyDescent="0.25">
      <c r="A2925" s="7">
        <v>2642603</v>
      </c>
      <c r="B2925" t="s">
        <v>3253</v>
      </c>
      <c r="C2925" t="s">
        <v>38</v>
      </c>
    </row>
    <row r="2926" spans="1:3" x14ac:dyDescent="0.25">
      <c r="A2926" s="7">
        <v>2642638</v>
      </c>
      <c r="B2926" t="s">
        <v>3254</v>
      </c>
      <c r="C2926" t="s">
        <v>38</v>
      </c>
    </row>
    <row r="2927" spans="1:3" x14ac:dyDescent="0.25">
      <c r="A2927" s="7">
        <v>2642646</v>
      </c>
      <c r="B2927" t="s">
        <v>3255</v>
      </c>
      <c r="C2927" t="s">
        <v>38</v>
      </c>
    </row>
    <row r="2928" spans="1:3" x14ac:dyDescent="0.25">
      <c r="A2928" s="7">
        <v>2647109</v>
      </c>
      <c r="B2928" t="s">
        <v>3256</v>
      </c>
      <c r="C2928" t="s">
        <v>273</v>
      </c>
    </row>
    <row r="2929" spans="1:3" x14ac:dyDescent="0.25">
      <c r="A2929" s="7">
        <v>2647117</v>
      </c>
      <c r="B2929" t="s">
        <v>3257</v>
      </c>
      <c r="C2929" t="s">
        <v>439</v>
      </c>
    </row>
    <row r="2930" spans="1:3" x14ac:dyDescent="0.25">
      <c r="A2930" s="7">
        <v>2647125</v>
      </c>
      <c r="B2930" t="s">
        <v>3258</v>
      </c>
      <c r="C2930" t="s">
        <v>378</v>
      </c>
    </row>
    <row r="2931" spans="1:3" x14ac:dyDescent="0.25">
      <c r="A2931" s="7">
        <v>2647141</v>
      </c>
      <c r="B2931" t="s">
        <v>3259</v>
      </c>
      <c r="C2931" t="s">
        <v>442</v>
      </c>
    </row>
    <row r="2932" spans="1:3" x14ac:dyDescent="0.25">
      <c r="A2932" s="7">
        <v>2647168</v>
      </c>
      <c r="B2932" t="s">
        <v>3260</v>
      </c>
      <c r="C2932" t="s">
        <v>410</v>
      </c>
    </row>
    <row r="2933" spans="1:3" x14ac:dyDescent="0.25">
      <c r="A2933" s="7">
        <v>2647176</v>
      </c>
      <c r="B2933" t="s">
        <v>3261</v>
      </c>
      <c r="C2933" t="s">
        <v>414</v>
      </c>
    </row>
    <row r="2934" spans="1:3" x14ac:dyDescent="0.25">
      <c r="A2934" s="7">
        <v>2647192</v>
      </c>
      <c r="B2934" t="s">
        <v>3262</v>
      </c>
      <c r="C2934" t="s">
        <v>21</v>
      </c>
    </row>
    <row r="2935" spans="1:3" x14ac:dyDescent="0.25">
      <c r="A2935" s="7">
        <v>2647206</v>
      </c>
      <c r="B2935" t="s">
        <v>3263</v>
      </c>
      <c r="C2935" t="s">
        <v>21</v>
      </c>
    </row>
    <row r="2936" spans="1:3" x14ac:dyDescent="0.25">
      <c r="A2936" s="7">
        <v>2647214</v>
      </c>
      <c r="B2936" t="s">
        <v>3264</v>
      </c>
      <c r="C2936" t="s">
        <v>78</v>
      </c>
    </row>
    <row r="2937" spans="1:3" x14ac:dyDescent="0.25">
      <c r="A2937" s="7">
        <v>2647222</v>
      </c>
      <c r="B2937" t="s">
        <v>3265</v>
      </c>
      <c r="C2937" t="s">
        <v>78</v>
      </c>
    </row>
    <row r="2938" spans="1:3" x14ac:dyDescent="0.25">
      <c r="A2938" s="7">
        <v>2647249</v>
      </c>
      <c r="B2938" t="s">
        <v>3266</v>
      </c>
      <c r="C2938" t="s">
        <v>78</v>
      </c>
    </row>
    <row r="2939" spans="1:3" x14ac:dyDescent="0.25">
      <c r="A2939" s="7">
        <v>2647257</v>
      </c>
      <c r="B2939" t="s">
        <v>3267</v>
      </c>
      <c r="C2939" t="s">
        <v>78</v>
      </c>
    </row>
    <row r="2940" spans="1:3" x14ac:dyDescent="0.25">
      <c r="A2940" s="7">
        <v>2647265</v>
      </c>
      <c r="B2940" t="s">
        <v>3268</v>
      </c>
      <c r="C2940" t="s">
        <v>78</v>
      </c>
    </row>
    <row r="2941" spans="1:3" x14ac:dyDescent="0.25">
      <c r="A2941" s="7">
        <v>2647273</v>
      </c>
      <c r="B2941" t="s">
        <v>3269</v>
      </c>
      <c r="C2941" t="s">
        <v>78</v>
      </c>
    </row>
    <row r="2942" spans="1:3" x14ac:dyDescent="0.25">
      <c r="A2942" s="7">
        <v>2647281</v>
      </c>
      <c r="B2942" t="s">
        <v>3270</v>
      </c>
      <c r="C2942" t="s">
        <v>78</v>
      </c>
    </row>
    <row r="2943" spans="1:3" x14ac:dyDescent="0.25">
      <c r="A2943" s="7">
        <v>2647303</v>
      </c>
      <c r="B2943" t="s">
        <v>3271</v>
      </c>
      <c r="C2943" t="s">
        <v>78</v>
      </c>
    </row>
    <row r="2944" spans="1:3" x14ac:dyDescent="0.25">
      <c r="A2944" s="7">
        <v>2647311</v>
      </c>
      <c r="B2944" t="s">
        <v>3272</v>
      </c>
      <c r="C2944" t="s">
        <v>78</v>
      </c>
    </row>
    <row r="2945" spans="1:3" x14ac:dyDescent="0.25">
      <c r="A2945" s="7">
        <v>2647338</v>
      </c>
      <c r="B2945" t="s">
        <v>3273</v>
      </c>
      <c r="C2945" t="s">
        <v>78</v>
      </c>
    </row>
    <row r="2946" spans="1:3" x14ac:dyDescent="0.25">
      <c r="A2946" s="7">
        <v>2647346</v>
      </c>
      <c r="B2946" t="s">
        <v>3274</v>
      </c>
      <c r="C2946" t="s">
        <v>78</v>
      </c>
    </row>
    <row r="2947" spans="1:3" x14ac:dyDescent="0.25">
      <c r="A2947" s="7">
        <v>2647354</v>
      </c>
      <c r="B2947" t="s">
        <v>3275</v>
      </c>
      <c r="C2947" t="s">
        <v>78</v>
      </c>
    </row>
    <row r="2948" spans="1:3" x14ac:dyDescent="0.25">
      <c r="A2948" s="7">
        <v>2647370</v>
      </c>
      <c r="B2948" t="s">
        <v>3276</v>
      </c>
      <c r="C2948" t="s">
        <v>78</v>
      </c>
    </row>
    <row r="2949" spans="1:3" x14ac:dyDescent="0.25">
      <c r="A2949" s="7">
        <v>2647389</v>
      </c>
      <c r="B2949" t="s">
        <v>3277</v>
      </c>
      <c r="C2949" t="s">
        <v>78</v>
      </c>
    </row>
    <row r="2950" spans="1:3" x14ac:dyDescent="0.25">
      <c r="A2950" s="7">
        <v>2647397</v>
      </c>
      <c r="B2950" t="s">
        <v>3278</v>
      </c>
      <c r="C2950" t="s">
        <v>78</v>
      </c>
    </row>
    <row r="2951" spans="1:3" x14ac:dyDescent="0.25">
      <c r="A2951" s="7">
        <v>2647400</v>
      </c>
      <c r="B2951" t="s">
        <v>3279</v>
      </c>
      <c r="C2951" t="s">
        <v>78</v>
      </c>
    </row>
    <row r="2952" spans="1:3" x14ac:dyDescent="0.25">
      <c r="A2952" s="7">
        <v>2647419</v>
      </c>
      <c r="B2952" t="s">
        <v>3280</v>
      </c>
      <c r="C2952" t="s">
        <v>78</v>
      </c>
    </row>
    <row r="2953" spans="1:3" x14ac:dyDescent="0.25">
      <c r="A2953" s="7">
        <v>2647427</v>
      </c>
      <c r="B2953" t="s">
        <v>3281</v>
      </c>
      <c r="C2953" t="s">
        <v>78</v>
      </c>
    </row>
    <row r="2954" spans="1:3" x14ac:dyDescent="0.25">
      <c r="A2954" s="7">
        <v>2647435</v>
      </c>
      <c r="B2954" t="s">
        <v>3282</v>
      </c>
      <c r="C2954" t="s">
        <v>78</v>
      </c>
    </row>
    <row r="2955" spans="1:3" x14ac:dyDescent="0.25">
      <c r="A2955" s="7">
        <v>2647486</v>
      </c>
      <c r="B2955" t="s">
        <v>3283</v>
      </c>
      <c r="C2955" t="s">
        <v>66</v>
      </c>
    </row>
    <row r="2956" spans="1:3" x14ac:dyDescent="0.25">
      <c r="A2956" s="7">
        <v>2647508</v>
      </c>
      <c r="B2956" t="s">
        <v>3284</v>
      </c>
      <c r="C2956" t="s">
        <v>66</v>
      </c>
    </row>
    <row r="2957" spans="1:3" x14ac:dyDescent="0.25">
      <c r="A2957" s="7">
        <v>2647516</v>
      </c>
      <c r="B2957" t="s">
        <v>3285</v>
      </c>
      <c r="C2957" t="s">
        <v>66</v>
      </c>
    </row>
    <row r="2958" spans="1:3" x14ac:dyDescent="0.25">
      <c r="A2958" s="7">
        <v>2647524</v>
      </c>
      <c r="B2958" t="s">
        <v>3286</v>
      </c>
      <c r="C2958" t="s">
        <v>66</v>
      </c>
    </row>
    <row r="2959" spans="1:3" x14ac:dyDescent="0.25">
      <c r="A2959" s="7">
        <v>2647532</v>
      </c>
      <c r="B2959" t="s">
        <v>3287</v>
      </c>
      <c r="C2959" t="s">
        <v>66</v>
      </c>
    </row>
    <row r="2960" spans="1:3" x14ac:dyDescent="0.25">
      <c r="A2960" s="7">
        <v>2647559</v>
      </c>
      <c r="B2960" t="s">
        <v>3288</v>
      </c>
      <c r="C2960" t="s">
        <v>66</v>
      </c>
    </row>
    <row r="2961" spans="1:3" x14ac:dyDescent="0.25">
      <c r="A2961" s="7">
        <v>2647575</v>
      </c>
      <c r="B2961" t="s">
        <v>3289</v>
      </c>
      <c r="C2961" t="s">
        <v>66</v>
      </c>
    </row>
    <row r="2962" spans="1:3" x14ac:dyDescent="0.25">
      <c r="A2962" s="7">
        <v>2647583</v>
      </c>
      <c r="B2962" t="s">
        <v>3290</v>
      </c>
      <c r="C2962" t="s">
        <v>66</v>
      </c>
    </row>
    <row r="2963" spans="1:3" x14ac:dyDescent="0.25">
      <c r="A2963" s="7">
        <v>2647613</v>
      </c>
      <c r="B2963" t="s">
        <v>3291</v>
      </c>
      <c r="C2963" t="s">
        <v>66</v>
      </c>
    </row>
    <row r="2964" spans="1:3" x14ac:dyDescent="0.25">
      <c r="A2964" s="7">
        <v>2647621</v>
      </c>
      <c r="B2964" t="s">
        <v>3292</v>
      </c>
      <c r="C2964" t="s">
        <v>66</v>
      </c>
    </row>
    <row r="2965" spans="1:3" x14ac:dyDescent="0.25">
      <c r="A2965" s="7">
        <v>2647656</v>
      </c>
      <c r="B2965" t="s">
        <v>3293</v>
      </c>
      <c r="C2965" t="s">
        <v>66</v>
      </c>
    </row>
    <row r="2966" spans="1:3" x14ac:dyDescent="0.25">
      <c r="A2966" s="7">
        <v>2647664</v>
      </c>
      <c r="B2966" t="s">
        <v>3294</v>
      </c>
      <c r="C2966" t="s">
        <v>66</v>
      </c>
    </row>
    <row r="2967" spans="1:3" x14ac:dyDescent="0.25">
      <c r="A2967" s="7">
        <v>2647680</v>
      </c>
      <c r="B2967" t="s">
        <v>3295</v>
      </c>
      <c r="C2967" t="s">
        <v>1116</v>
      </c>
    </row>
    <row r="2968" spans="1:3" x14ac:dyDescent="0.25">
      <c r="A2968" s="7">
        <v>2647710</v>
      </c>
      <c r="B2968" t="s">
        <v>3296</v>
      </c>
      <c r="C2968" t="s">
        <v>1142</v>
      </c>
    </row>
    <row r="2969" spans="1:3" x14ac:dyDescent="0.25">
      <c r="A2969" s="7">
        <v>2647729</v>
      </c>
      <c r="B2969" t="s">
        <v>3297</v>
      </c>
      <c r="C2969" t="s">
        <v>1142</v>
      </c>
    </row>
    <row r="2970" spans="1:3" x14ac:dyDescent="0.25">
      <c r="A2970" s="7">
        <v>2647745</v>
      </c>
      <c r="B2970" t="s">
        <v>3298</v>
      </c>
      <c r="C2970" t="s">
        <v>1142</v>
      </c>
    </row>
    <row r="2971" spans="1:3" x14ac:dyDescent="0.25">
      <c r="A2971" s="7">
        <v>2647761</v>
      </c>
      <c r="B2971" t="s">
        <v>3299</v>
      </c>
      <c r="C2971" t="s">
        <v>1142</v>
      </c>
    </row>
    <row r="2972" spans="1:3" x14ac:dyDescent="0.25">
      <c r="A2972" s="7">
        <v>2647788</v>
      </c>
      <c r="B2972" t="s">
        <v>3300</v>
      </c>
      <c r="C2972" t="s">
        <v>1142</v>
      </c>
    </row>
    <row r="2973" spans="1:3" x14ac:dyDescent="0.25">
      <c r="A2973" s="7">
        <v>2647796</v>
      </c>
      <c r="B2973" t="s">
        <v>3301</v>
      </c>
      <c r="C2973" t="s">
        <v>1142</v>
      </c>
    </row>
    <row r="2974" spans="1:3" x14ac:dyDescent="0.25">
      <c r="A2974" s="7">
        <v>2647818</v>
      </c>
      <c r="B2974" t="s">
        <v>3302</v>
      </c>
      <c r="C2974" t="s">
        <v>1142</v>
      </c>
    </row>
    <row r="2975" spans="1:3" x14ac:dyDescent="0.25">
      <c r="A2975" s="7">
        <v>2647826</v>
      </c>
      <c r="B2975" t="s">
        <v>3303</v>
      </c>
      <c r="C2975" t="s">
        <v>1142</v>
      </c>
    </row>
    <row r="2976" spans="1:3" x14ac:dyDescent="0.25">
      <c r="A2976" s="7">
        <v>2647834</v>
      </c>
      <c r="B2976" t="s">
        <v>3304</v>
      </c>
      <c r="C2976" t="s">
        <v>1142</v>
      </c>
    </row>
    <row r="2977" spans="1:3" x14ac:dyDescent="0.25">
      <c r="A2977" s="7">
        <v>2647842</v>
      </c>
      <c r="B2977" t="s">
        <v>3305</v>
      </c>
      <c r="C2977" t="s">
        <v>1142</v>
      </c>
    </row>
    <row r="2978" spans="1:3" x14ac:dyDescent="0.25">
      <c r="A2978" s="7">
        <v>2647850</v>
      </c>
      <c r="B2978" t="s">
        <v>3306</v>
      </c>
      <c r="C2978" t="s">
        <v>1142</v>
      </c>
    </row>
    <row r="2979" spans="1:3" x14ac:dyDescent="0.25">
      <c r="A2979" s="7">
        <v>2647869</v>
      </c>
      <c r="B2979" t="s">
        <v>3307</v>
      </c>
      <c r="C2979" t="s">
        <v>1142</v>
      </c>
    </row>
    <row r="2980" spans="1:3" x14ac:dyDescent="0.25">
      <c r="A2980" s="7">
        <v>2647877</v>
      </c>
      <c r="B2980" t="s">
        <v>3308</v>
      </c>
      <c r="C2980" t="s">
        <v>1142</v>
      </c>
    </row>
    <row r="2981" spans="1:3" x14ac:dyDescent="0.25">
      <c r="A2981" s="7">
        <v>2647885</v>
      </c>
      <c r="B2981" t="s">
        <v>3309</v>
      </c>
      <c r="C2981" t="s">
        <v>1142</v>
      </c>
    </row>
    <row r="2982" spans="1:3" x14ac:dyDescent="0.25">
      <c r="A2982" s="7">
        <v>2647893</v>
      </c>
      <c r="B2982" t="s">
        <v>3310</v>
      </c>
      <c r="C2982" t="s">
        <v>1142</v>
      </c>
    </row>
    <row r="2983" spans="1:3" x14ac:dyDescent="0.25">
      <c r="A2983" s="7">
        <v>2647907</v>
      </c>
      <c r="B2983" t="s">
        <v>3311</v>
      </c>
      <c r="C2983" t="s">
        <v>1142</v>
      </c>
    </row>
    <row r="2984" spans="1:3" x14ac:dyDescent="0.25">
      <c r="A2984" s="7">
        <v>2647915</v>
      </c>
      <c r="B2984" t="s">
        <v>3312</v>
      </c>
      <c r="C2984" t="s">
        <v>1142</v>
      </c>
    </row>
    <row r="2985" spans="1:3" x14ac:dyDescent="0.25">
      <c r="A2985" s="7">
        <v>2647923</v>
      </c>
      <c r="B2985" t="s">
        <v>3313</v>
      </c>
      <c r="C2985" t="s">
        <v>1142</v>
      </c>
    </row>
    <row r="2986" spans="1:3" x14ac:dyDescent="0.25">
      <c r="A2986" s="7">
        <v>2647931</v>
      </c>
      <c r="B2986" t="s">
        <v>3314</v>
      </c>
      <c r="C2986" t="s">
        <v>1142</v>
      </c>
    </row>
    <row r="2987" spans="1:3" x14ac:dyDescent="0.25">
      <c r="A2987" s="7">
        <v>2647958</v>
      </c>
      <c r="B2987" t="s">
        <v>3315</v>
      </c>
      <c r="C2987" t="s">
        <v>1142</v>
      </c>
    </row>
    <row r="2988" spans="1:3" x14ac:dyDescent="0.25">
      <c r="A2988" s="7">
        <v>2647966</v>
      </c>
      <c r="B2988" t="s">
        <v>3316</v>
      </c>
      <c r="C2988" t="s">
        <v>1142</v>
      </c>
    </row>
    <row r="2989" spans="1:3" x14ac:dyDescent="0.25">
      <c r="A2989" s="7">
        <v>2647974</v>
      </c>
      <c r="B2989" t="s">
        <v>3317</v>
      </c>
      <c r="C2989" t="s">
        <v>1142</v>
      </c>
    </row>
    <row r="2990" spans="1:3" x14ac:dyDescent="0.25">
      <c r="A2990" s="7">
        <v>2647990</v>
      </c>
      <c r="B2990" t="s">
        <v>3318</v>
      </c>
      <c r="C2990" t="s">
        <v>1142</v>
      </c>
    </row>
    <row r="2991" spans="1:3" x14ac:dyDescent="0.25">
      <c r="A2991" s="7">
        <v>2648008</v>
      </c>
      <c r="B2991" t="s">
        <v>3319</v>
      </c>
      <c r="C2991" t="s">
        <v>1142</v>
      </c>
    </row>
    <row r="2992" spans="1:3" x14ac:dyDescent="0.25">
      <c r="A2992" s="7">
        <v>2648016</v>
      </c>
      <c r="B2992" t="s">
        <v>3320</v>
      </c>
      <c r="C2992" t="s">
        <v>1142</v>
      </c>
    </row>
    <row r="2993" spans="1:3" x14ac:dyDescent="0.25">
      <c r="A2993" s="7">
        <v>2648024</v>
      </c>
      <c r="B2993" t="s">
        <v>3321</v>
      </c>
      <c r="C2993" t="s">
        <v>1142</v>
      </c>
    </row>
    <row r="2994" spans="1:3" x14ac:dyDescent="0.25">
      <c r="A2994" s="7">
        <v>2648032</v>
      </c>
      <c r="B2994" t="s">
        <v>3322</v>
      </c>
      <c r="C2994" t="s">
        <v>1142</v>
      </c>
    </row>
    <row r="2995" spans="1:3" x14ac:dyDescent="0.25">
      <c r="A2995" s="7">
        <v>2648040</v>
      </c>
      <c r="B2995" t="s">
        <v>3323</v>
      </c>
      <c r="C2995" t="s">
        <v>1142</v>
      </c>
    </row>
    <row r="2996" spans="1:3" x14ac:dyDescent="0.25">
      <c r="A2996" s="7">
        <v>2648059</v>
      </c>
      <c r="B2996" t="s">
        <v>3324</v>
      </c>
      <c r="C2996" t="s">
        <v>1142</v>
      </c>
    </row>
    <row r="2997" spans="1:3" x14ac:dyDescent="0.25">
      <c r="A2997" s="7">
        <v>2648075</v>
      </c>
      <c r="B2997" t="s">
        <v>3325</v>
      </c>
      <c r="C2997" t="s">
        <v>1142</v>
      </c>
    </row>
    <row r="2998" spans="1:3" x14ac:dyDescent="0.25">
      <c r="A2998" s="7">
        <v>2648091</v>
      </c>
      <c r="B2998" t="s">
        <v>3326</v>
      </c>
      <c r="C2998" t="s">
        <v>1142</v>
      </c>
    </row>
    <row r="2999" spans="1:3" x14ac:dyDescent="0.25">
      <c r="A2999" s="7">
        <v>2648105</v>
      </c>
      <c r="B2999" t="s">
        <v>3327</v>
      </c>
      <c r="C2999" t="s">
        <v>1142</v>
      </c>
    </row>
    <row r="3000" spans="1:3" x14ac:dyDescent="0.25">
      <c r="A3000" s="7">
        <v>2648113</v>
      </c>
      <c r="B3000" t="s">
        <v>3328</v>
      </c>
      <c r="C3000" t="s">
        <v>1142</v>
      </c>
    </row>
    <row r="3001" spans="1:3" x14ac:dyDescent="0.25">
      <c r="A3001" s="7">
        <v>2648121</v>
      </c>
      <c r="B3001" t="s">
        <v>3329</v>
      </c>
      <c r="C3001" t="s">
        <v>1142</v>
      </c>
    </row>
    <row r="3002" spans="1:3" x14ac:dyDescent="0.25">
      <c r="A3002" s="7">
        <v>2648156</v>
      </c>
      <c r="B3002" t="s">
        <v>3330</v>
      </c>
      <c r="C3002" t="s">
        <v>1142</v>
      </c>
    </row>
    <row r="3003" spans="1:3" x14ac:dyDescent="0.25">
      <c r="A3003" s="7">
        <v>2648172</v>
      </c>
      <c r="B3003" t="s">
        <v>3331</v>
      </c>
      <c r="C3003" t="s">
        <v>1142</v>
      </c>
    </row>
    <row r="3004" spans="1:3" x14ac:dyDescent="0.25">
      <c r="A3004" s="7">
        <v>2648180</v>
      </c>
      <c r="B3004" t="s">
        <v>3332</v>
      </c>
      <c r="C3004" t="s">
        <v>1142</v>
      </c>
    </row>
    <row r="3005" spans="1:3" x14ac:dyDescent="0.25">
      <c r="A3005" s="7">
        <v>2648210</v>
      </c>
      <c r="B3005" t="s">
        <v>3333</v>
      </c>
      <c r="C3005" t="s">
        <v>1142</v>
      </c>
    </row>
    <row r="3006" spans="1:3" x14ac:dyDescent="0.25">
      <c r="A3006" s="7">
        <v>2648229</v>
      </c>
      <c r="B3006" t="s">
        <v>3334</v>
      </c>
      <c r="C3006" t="s">
        <v>1142</v>
      </c>
    </row>
    <row r="3007" spans="1:3" x14ac:dyDescent="0.25">
      <c r="A3007" s="7">
        <v>2648318</v>
      </c>
      <c r="B3007" t="s">
        <v>3335</v>
      </c>
      <c r="C3007" t="s">
        <v>1142</v>
      </c>
    </row>
    <row r="3008" spans="1:3" x14ac:dyDescent="0.25">
      <c r="A3008" s="7">
        <v>2648334</v>
      </c>
      <c r="B3008" t="s">
        <v>3336</v>
      </c>
      <c r="C3008" t="s">
        <v>1142</v>
      </c>
    </row>
    <row r="3009" spans="1:3" x14ac:dyDescent="0.25">
      <c r="A3009" s="7">
        <v>2648350</v>
      </c>
      <c r="B3009" t="s">
        <v>3337</v>
      </c>
      <c r="C3009" t="s">
        <v>1142</v>
      </c>
    </row>
    <row r="3010" spans="1:3" x14ac:dyDescent="0.25">
      <c r="A3010" s="7">
        <v>2648377</v>
      </c>
      <c r="B3010" t="s">
        <v>3338</v>
      </c>
      <c r="C3010" t="s">
        <v>1142</v>
      </c>
    </row>
    <row r="3011" spans="1:3" x14ac:dyDescent="0.25">
      <c r="A3011" s="7">
        <v>2648415</v>
      </c>
      <c r="B3011" t="s">
        <v>3339</v>
      </c>
      <c r="C3011" t="s">
        <v>1142</v>
      </c>
    </row>
    <row r="3012" spans="1:3" x14ac:dyDescent="0.25">
      <c r="A3012" s="7">
        <v>2648423</v>
      </c>
      <c r="B3012" t="s">
        <v>3340</v>
      </c>
      <c r="C3012" t="s">
        <v>1142</v>
      </c>
    </row>
    <row r="3013" spans="1:3" x14ac:dyDescent="0.25">
      <c r="A3013" s="7">
        <v>2648466</v>
      </c>
      <c r="B3013" t="s">
        <v>3341</v>
      </c>
      <c r="C3013" t="s">
        <v>1142</v>
      </c>
    </row>
    <row r="3014" spans="1:3" x14ac:dyDescent="0.25">
      <c r="A3014" s="7">
        <v>2648539</v>
      </c>
      <c r="B3014" t="s">
        <v>3342</v>
      </c>
      <c r="C3014" t="s">
        <v>1142</v>
      </c>
    </row>
    <row r="3015" spans="1:3" x14ac:dyDescent="0.25">
      <c r="A3015" s="7">
        <v>2648547</v>
      </c>
      <c r="B3015" t="s">
        <v>3343</v>
      </c>
      <c r="C3015" t="s">
        <v>1142</v>
      </c>
    </row>
    <row r="3016" spans="1:3" x14ac:dyDescent="0.25">
      <c r="A3016" s="7">
        <v>2648563</v>
      </c>
      <c r="B3016" t="s">
        <v>3344</v>
      </c>
      <c r="C3016" t="s">
        <v>1142</v>
      </c>
    </row>
    <row r="3017" spans="1:3" x14ac:dyDescent="0.25">
      <c r="A3017" s="7">
        <v>2648571</v>
      </c>
      <c r="B3017" t="s">
        <v>3345</v>
      </c>
      <c r="C3017" t="s">
        <v>1142</v>
      </c>
    </row>
    <row r="3018" spans="1:3" x14ac:dyDescent="0.25">
      <c r="A3018" s="7">
        <v>2648598</v>
      </c>
      <c r="B3018" t="s">
        <v>3346</v>
      </c>
      <c r="C3018" t="s">
        <v>1142</v>
      </c>
    </row>
    <row r="3019" spans="1:3" x14ac:dyDescent="0.25">
      <c r="A3019" s="7">
        <v>2648628</v>
      </c>
      <c r="B3019" t="s">
        <v>3347</v>
      </c>
      <c r="C3019" t="s">
        <v>1142</v>
      </c>
    </row>
    <row r="3020" spans="1:3" x14ac:dyDescent="0.25">
      <c r="A3020" s="7">
        <v>2648636</v>
      </c>
      <c r="B3020" t="s">
        <v>3348</v>
      </c>
      <c r="C3020" t="s">
        <v>1142</v>
      </c>
    </row>
    <row r="3021" spans="1:3" x14ac:dyDescent="0.25">
      <c r="A3021" s="7">
        <v>2648660</v>
      </c>
      <c r="B3021" t="s">
        <v>3349</v>
      </c>
      <c r="C3021" t="s">
        <v>1142</v>
      </c>
    </row>
    <row r="3022" spans="1:3" x14ac:dyDescent="0.25">
      <c r="A3022" s="7">
        <v>2648687</v>
      </c>
      <c r="B3022" t="s">
        <v>3350</v>
      </c>
      <c r="C3022" t="s">
        <v>1142</v>
      </c>
    </row>
    <row r="3023" spans="1:3" x14ac:dyDescent="0.25">
      <c r="A3023" s="7">
        <v>2648717</v>
      </c>
      <c r="B3023" t="s">
        <v>3351</v>
      </c>
      <c r="C3023" t="s">
        <v>1142</v>
      </c>
    </row>
    <row r="3024" spans="1:3" x14ac:dyDescent="0.25">
      <c r="A3024" s="7">
        <v>2648741</v>
      </c>
      <c r="B3024" t="s">
        <v>3352</v>
      </c>
      <c r="C3024" t="s">
        <v>1142</v>
      </c>
    </row>
    <row r="3025" spans="1:3" x14ac:dyDescent="0.25">
      <c r="A3025" s="7">
        <v>2648776</v>
      </c>
      <c r="B3025" t="s">
        <v>3353</v>
      </c>
      <c r="C3025" t="s">
        <v>1142</v>
      </c>
    </row>
    <row r="3026" spans="1:3" x14ac:dyDescent="0.25">
      <c r="A3026" s="7">
        <v>2648784</v>
      </c>
      <c r="B3026" t="s">
        <v>3354</v>
      </c>
      <c r="C3026" t="s">
        <v>1142</v>
      </c>
    </row>
    <row r="3027" spans="1:3" x14ac:dyDescent="0.25">
      <c r="A3027" s="7">
        <v>2648806</v>
      </c>
      <c r="B3027" t="s">
        <v>3355</v>
      </c>
      <c r="C3027" t="s">
        <v>1142</v>
      </c>
    </row>
    <row r="3028" spans="1:3" x14ac:dyDescent="0.25">
      <c r="A3028" s="7">
        <v>2648814</v>
      </c>
      <c r="B3028" t="s">
        <v>3356</v>
      </c>
      <c r="C3028" t="s">
        <v>1142</v>
      </c>
    </row>
    <row r="3029" spans="1:3" x14ac:dyDescent="0.25">
      <c r="A3029" s="7">
        <v>2648830</v>
      </c>
      <c r="B3029" t="s">
        <v>3357</v>
      </c>
      <c r="C3029" t="s">
        <v>1142</v>
      </c>
    </row>
    <row r="3030" spans="1:3" x14ac:dyDescent="0.25">
      <c r="A3030" s="7">
        <v>2648857</v>
      </c>
      <c r="B3030" t="s">
        <v>3358</v>
      </c>
      <c r="C3030" t="s">
        <v>1142</v>
      </c>
    </row>
    <row r="3031" spans="1:3" x14ac:dyDescent="0.25">
      <c r="A3031" s="7">
        <v>2648873</v>
      </c>
      <c r="B3031" t="s">
        <v>3359</v>
      </c>
      <c r="C3031" t="s">
        <v>298</v>
      </c>
    </row>
    <row r="3032" spans="1:3" x14ac:dyDescent="0.25">
      <c r="A3032" s="7">
        <v>2648903</v>
      </c>
      <c r="B3032" t="s">
        <v>3360</v>
      </c>
      <c r="C3032" t="s">
        <v>2013</v>
      </c>
    </row>
    <row r="3033" spans="1:3" x14ac:dyDescent="0.25">
      <c r="A3033" s="7">
        <v>2648938</v>
      </c>
      <c r="B3033" t="s">
        <v>3361</v>
      </c>
      <c r="C3033" t="s">
        <v>352</v>
      </c>
    </row>
    <row r="3034" spans="1:3" x14ac:dyDescent="0.25">
      <c r="A3034" s="7">
        <v>2648954</v>
      </c>
      <c r="B3034" t="s">
        <v>3362</v>
      </c>
      <c r="C3034" t="s">
        <v>352</v>
      </c>
    </row>
    <row r="3035" spans="1:3" x14ac:dyDescent="0.25">
      <c r="A3035" s="7">
        <v>2648970</v>
      </c>
      <c r="B3035" t="s">
        <v>3363</v>
      </c>
      <c r="C3035" t="s">
        <v>352</v>
      </c>
    </row>
    <row r="3036" spans="1:3" x14ac:dyDescent="0.25">
      <c r="A3036" s="7">
        <v>2648997</v>
      </c>
      <c r="B3036" t="s">
        <v>3364</v>
      </c>
      <c r="C3036" t="s">
        <v>352</v>
      </c>
    </row>
    <row r="3037" spans="1:3" x14ac:dyDescent="0.25">
      <c r="A3037" s="7">
        <v>2649012</v>
      </c>
      <c r="B3037" t="s">
        <v>3365</v>
      </c>
      <c r="C3037" t="s">
        <v>352</v>
      </c>
    </row>
    <row r="3038" spans="1:3" x14ac:dyDescent="0.25">
      <c r="A3038" s="7">
        <v>2649020</v>
      </c>
      <c r="B3038" t="s">
        <v>3366</v>
      </c>
      <c r="C3038" t="s">
        <v>352</v>
      </c>
    </row>
    <row r="3039" spans="1:3" x14ac:dyDescent="0.25">
      <c r="A3039" s="7">
        <v>2649039</v>
      </c>
      <c r="B3039" t="s">
        <v>3367</v>
      </c>
      <c r="C3039" t="s">
        <v>352</v>
      </c>
    </row>
    <row r="3040" spans="1:3" x14ac:dyDescent="0.25">
      <c r="A3040" s="7">
        <v>2649152</v>
      </c>
      <c r="B3040" t="s">
        <v>3368</v>
      </c>
      <c r="C3040" t="s">
        <v>10</v>
      </c>
    </row>
    <row r="3041" spans="1:3" x14ac:dyDescent="0.25">
      <c r="A3041" s="7">
        <v>2649160</v>
      </c>
      <c r="B3041" t="s">
        <v>3369</v>
      </c>
      <c r="C3041" t="s">
        <v>1747</v>
      </c>
    </row>
    <row r="3042" spans="1:3" x14ac:dyDescent="0.25">
      <c r="A3042" s="7">
        <v>2649187</v>
      </c>
      <c r="B3042" t="s">
        <v>3370</v>
      </c>
      <c r="C3042" t="s">
        <v>1747</v>
      </c>
    </row>
    <row r="3043" spans="1:3" x14ac:dyDescent="0.25">
      <c r="A3043" s="7">
        <v>2649195</v>
      </c>
      <c r="B3043" t="s">
        <v>3371</v>
      </c>
      <c r="C3043" t="s">
        <v>1747</v>
      </c>
    </row>
    <row r="3044" spans="1:3" x14ac:dyDescent="0.25">
      <c r="A3044" s="7">
        <v>2649217</v>
      </c>
      <c r="B3044" t="s">
        <v>3372</v>
      </c>
      <c r="C3044" t="s">
        <v>1747</v>
      </c>
    </row>
    <row r="3045" spans="1:3" x14ac:dyDescent="0.25">
      <c r="A3045" s="7">
        <v>2649225</v>
      </c>
      <c r="B3045" t="s">
        <v>3373</v>
      </c>
      <c r="C3045" t="s">
        <v>1747</v>
      </c>
    </row>
    <row r="3046" spans="1:3" x14ac:dyDescent="0.25">
      <c r="A3046" s="7">
        <v>2649233</v>
      </c>
      <c r="B3046" t="s">
        <v>3374</v>
      </c>
      <c r="C3046" t="s">
        <v>1747</v>
      </c>
    </row>
    <row r="3047" spans="1:3" x14ac:dyDescent="0.25">
      <c r="A3047" s="7">
        <v>2649241</v>
      </c>
      <c r="B3047" t="s">
        <v>3375</v>
      </c>
      <c r="C3047" t="s">
        <v>1747</v>
      </c>
    </row>
    <row r="3048" spans="1:3" x14ac:dyDescent="0.25">
      <c r="A3048" s="7">
        <v>2649268</v>
      </c>
      <c r="B3048" t="s">
        <v>3376</v>
      </c>
      <c r="C3048" t="s">
        <v>78</v>
      </c>
    </row>
    <row r="3049" spans="1:3" x14ac:dyDescent="0.25">
      <c r="A3049" s="7">
        <v>2649772</v>
      </c>
      <c r="B3049" t="s">
        <v>3377</v>
      </c>
      <c r="C3049" t="s">
        <v>1754</v>
      </c>
    </row>
    <row r="3050" spans="1:3" x14ac:dyDescent="0.25">
      <c r="A3050" s="7">
        <v>2649780</v>
      </c>
      <c r="B3050" t="s">
        <v>3378</v>
      </c>
      <c r="C3050" t="s">
        <v>1754</v>
      </c>
    </row>
    <row r="3051" spans="1:3" x14ac:dyDescent="0.25">
      <c r="A3051" s="7">
        <v>2649837</v>
      </c>
      <c r="B3051" t="s">
        <v>3379</v>
      </c>
      <c r="C3051" t="s">
        <v>1754</v>
      </c>
    </row>
    <row r="3052" spans="1:3" x14ac:dyDescent="0.25">
      <c r="A3052" s="7">
        <v>2650096</v>
      </c>
      <c r="B3052" t="s">
        <v>3380</v>
      </c>
      <c r="C3052" t="s">
        <v>1754</v>
      </c>
    </row>
    <row r="3053" spans="1:3" x14ac:dyDescent="0.25">
      <c r="A3053" s="7">
        <v>2650150</v>
      </c>
      <c r="B3053" t="s">
        <v>3381</v>
      </c>
      <c r="C3053" t="s">
        <v>1754</v>
      </c>
    </row>
    <row r="3054" spans="1:3" x14ac:dyDescent="0.25">
      <c r="A3054" s="7">
        <v>2651734</v>
      </c>
      <c r="B3054" t="s">
        <v>3382</v>
      </c>
      <c r="C3054" t="s">
        <v>3383</v>
      </c>
    </row>
    <row r="3055" spans="1:3" x14ac:dyDescent="0.25">
      <c r="A3055" s="7">
        <v>2651742</v>
      </c>
      <c r="B3055" t="s">
        <v>3384</v>
      </c>
      <c r="C3055" t="s">
        <v>3383</v>
      </c>
    </row>
    <row r="3056" spans="1:3" x14ac:dyDescent="0.25">
      <c r="A3056" s="7">
        <v>2651750</v>
      </c>
      <c r="B3056" t="s">
        <v>3385</v>
      </c>
      <c r="C3056" t="s">
        <v>3383</v>
      </c>
    </row>
    <row r="3057" spans="1:3" x14ac:dyDescent="0.25">
      <c r="A3057" s="7">
        <v>2651769</v>
      </c>
      <c r="B3057" t="s">
        <v>3386</v>
      </c>
      <c r="C3057" t="s">
        <v>3383</v>
      </c>
    </row>
    <row r="3058" spans="1:3" x14ac:dyDescent="0.25">
      <c r="A3058" s="7">
        <v>2651777</v>
      </c>
      <c r="B3058" t="s">
        <v>3387</v>
      </c>
      <c r="C3058" t="s">
        <v>3383</v>
      </c>
    </row>
    <row r="3059" spans="1:3" x14ac:dyDescent="0.25">
      <c r="A3059" s="7">
        <v>2651785</v>
      </c>
      <c r="B3059" t="s">
        <v>3388</v>
      </c>
      <c r="C3059" t="s">
        <v>3383</v>
      </c>
    </row>
    <row r="3060" spans="1:3" x14ac:dyDescent="0.25">
      <c r="A3060" s="7">
        <v>2651793</v>
      </c>
      <c r="B3060" t="s">
        <v>3389</v>
      </c>
      <c r="C3060" t="s">
        <v>3383</v>
      </c>
    </row>
    <row r="3061" spans="1:3" x14ac:dyDescent="0.25">
      <c r="A3061" s="7">
        <v>2651823</v>
      </c>
      <c r="B3061" t="s">
        <v>3390</v>
      </c>
      <c r="C3061" t="s">
        <v>3383</v>
      </c>
    </row>
    <row r="3062" spans="1:3" x14ac:dyDescent="0.25">
      <c r="A3062" s="7">
        <v>2651831</v>
      </c>
      <c r="B3062" t="s">
        <v>3391</v>
      </c>
      <c r="C3062" t="s">
        <v>3383</v>
      </c>
    </row>
    <row r="3063" spans="1:3" x14ac:dyDescent="0.25">
      <c r="A3063" s="7">
        <v>2651858</v>
      </c>
      <c r="B3063" t="s">
        <v>3392</v>
      </c>
      <c r="C3063" t="s">
        <v>3383</v>
      </c>
    </row>
    <row r="3064" spans="1:3" x14ac:dyDescent="0.25">
      <c r="A3064" s="7">
        <v>2651890</v>
      </c>
      <c r="B3064" t="s">
        <v>3393</v>
      </c>
      <c r="C3064" t="s">
        <v>368</v>
      </c>
    </row>
    <row r="3065" spans="1:3" x14ac:dyDescent="0.25">
      <c r="A3065" s="7">
        <v>2651904</v>
      </c>
      <c r="B3065" t="s">
        <v>3394</v>
      </c>
      <c r="C3065" t="s">
        <v>603</v>
      </c>
    </row>
    <row r="3066" spans="1:3" x14ac:dyDescent="0.25">
      <c r="A3066" s="7">
        <v>2651912</v>
      </c>
      <c r="B3066" t="s">
        <v>3395</v>
      </c>
      <c r="C3066" t="s">
        <v>34</v>
      </c>
    </row>
    <row r="3067" spans="1:3" x14ac:dyDescent="0.25">
      <c r="A3067" s="7">
        <v>2651939</v>
      </c>
      <c r="B3067" t="s">
        <v>3396</v>
      </c>
      <c r="C3067" t="s">
        <v>338</v>
      </c>
    </row>
    <row r="3068" spans="1:3" x14ac:dyDescent="0.25">
      <c r="A3068" s="7">
        <v>2651947</v>
      </c>
      <c r="B3068" t="s">
        <v>3397</v>
      </c>
      <c r="C3068" t="s">
        <v>338</v>
      </c>
    </row>
    <row r="3069" spans="1:3" x14ac:dyDescent="0.25">
      <c r="A3069" s="7">
        <v>2651963</v>
      </c>
      <c r="B3069" t="s">
        <v>3398</v>
      </c>
      <c r="C3069" t="s">
        <v>281</v>
      </c>
    </row>
    <row r="3070" spans="1:3" x14ac:dyDescent="0.25">
      <c r="A3070" s="7">
        <v>2651998</v>
      </c>
      <c r="B3070" t="s">
        <v>3399</v>
      </c>
      <c r="C3070" t="s">
        <v>266</v>
      </c>
    </row>
    <row r="3071" spans="1:3" x14ac:dyDescent="0.25">
      <c r="A3071" s="7">
        <v>2652005</v>
      </c>
      <c r="B3071" t="s">
        <v>3400</v>
      </c>
      <c r="C3071" t="s">
        <v>78</v>
      </c>
    </row>
    <row r="3072" spans="1:3" x14ac:dyDescent="0.25">
      <c r="A3072" s="7">
        <v>2652048</v>
      </c>
      <c r="B3072" t="s">
        <v>3401</v>
      </c>
      <c r="C3072" t="s">
        <v>12</v>
      </c>
    </row>
    <row r="3073" spans="1:3" x14ac:dyDescent="0.25">
      <c r="A3073" s="7">
        <v>2652056</v>
      </c>
      <c r="B3073" t="s">
        <v>3402</v>
      </c>
      <c r="C3073" t="s">
        <v>12</v>
      </c>
    </row>
    <row r="3074" spans="1:3" x14ac:dyDescent="0.25">
      <c r="A3074" s="7">
        <v>2652064</v>
      </c>
      <c r="B3074" t="s">
        <v>3403</v>
      </c>
      <c r="C3074" t="s">
        <v>12</v>
      </c>
    </row>
    <row r="3075" spans="1:3" x14ac:dyDescent="0.25">
      <c r="A3075" s="7">
        <v>2652099</v>
      </c>
      <c r="B3075" t="s">
        <v>3404</v>
      </c>
      <c r="C3075" t="s">
        <v>3383</v>
      </c>
    </row>
    <row r="3076" spans="1:3" x14ac:dyDescent="0.25">
      <c r="A3076" s="7">
        <v>2657511</v>
      </c>
      <c r="B3076" t="s">
        <v>3405</v>
      </c>
      <c r="C3076" t="s">
        <v>23</v>
      </c>
    </row>
    <row r="3077" spans="1:3" x14ac:dyDescent="0.25">
      <c r="A3077" s="7">
        <v>2657538</v>
      </c>
      <c r="B3077" t="s">
        <v>3406</v>
      </c>
      <c r="C3077" t="s">
        <v>23</v>
      </c>
    </row>
    <row r="3078" spans="1:3" x14ac:dyDescent="0.25">
      <c r="A3078" s="7">
        <v>2657546</v>
      </c>
      <c r="B3078" t="s">
        <v>3407</v>
      </c>
      <c r="C3078" t="s">
        <v>23</v>
      </c>
    </row>
    <row r="3079" spans="1:3" x14ac:dyDescent="0.25">
      <c r="A3079" s="7">
        <v>2657554</v>
      </c>
      <c r="B3079" t="s">
        <v>3408</v>
      </c>
      <c r="C3079" t="s">
        <v>23</v>
      </c>
    </row>
    <row r="3080" spans="1:3" x14ac:dyDescent="0.25">
      <c r="A3080" s="7">
        <v>2657562</v>
      </c>
      <c r="B3080" t="s">
        <v>3409</v>
      </c>
      <c r="C3080" t="s">
        <v>23</v>
      </c>
    </row>
    <row r="3081" spans="1:3" x14ac:dyDescent="0.25">
      <c r="A3081" s="7">
        <v>2657570</v>
      </c>
      <c r="B3081" t="s">
        <v>3410</v>
      </c>
      <c r="C3081" t="s">
        <v>23</v>
      </c>
    </row>
    <row r="3082" spans="1:3" x14ac:dyDescent="0.25">
      <c r="A3082" s="7">
        <v>2657589</v>
      </c>
      <c r="B3082" t="s">
        <v>3411</v>
      </c>
      <c r="C3082" t="s">
        <v>23</v>
      </c>
    </row>
    <row r="3083" spans="1:3" x14ac:dyDescent="0.25">
      <c r="A3083" s="7">
        <v>2657597</v>
      </c>
      <c r="B3083" t="s">
        <v>3412</v>
      </c>
      <c r="C3083" t="s">
        <v>23</v>
      </c>
    </row>
    <row r="3084" spans="1:3" x14ac:dyDescent="0.25">
      <c r="A3084" s="7">
        <v>2657600</v>
      </c>
      <c r="B3084" t="s">
        <v>3413</v>
      </c>
      <c r="C3084" t="s">
        <v>23</v>
      </c>
    </row>
    <row r="3085" spans="1:3" x14ac:dyDescent="0.25">
      <c r="A3085" s="7">
        <v>2657619</v>
      </c>
      <c r="B3085" t="s">
        <v>3414</v>
      </c>
      <c r="C3085" t="s">
        <v>23</v>
      </c>
    </row>
    <row r="3086" spans="1:3" x14ac:dyDescent="0.25">
      <c r="A3086" s="7">
        <v>2657627</v>
      </c>
      <c r="B3086" t="s">
        <v>3415</v>
      </c>
      <c r="C3086" t="s">
        <v>23</v>
      </c>
    </row>
    <row r="3087" spans="1:3" x14ac:dyDescent="0.25">
      <c r="A3087" s="7">
        <v>2657635</v>
      </c>
      <c r="B3087" t="s">
        <v>3416</v>
      </c>
      <c r="C3087" t="s">
        <v>23</v>
      </c>
    </row>
    <row r="3088" spans="1:3" x14ac:dyDescent="0.25">
      <c r="A3088" s="7">
        <v>2657643</v>
      </c>
      <c r="B3088" t="s">
        <v>3417</v>
      </c>
      <c r="C3088" t="s">
        <v>23</v>
      </c>
    </row>
    <row r="3089" spans="1:3" x14ac:dyDescent="0.25">
      <c r="A3089" s="7">
        <v>2657651</v>
      </c>
      <c r="B3089" t="s">
        <v>3418</v>
      </c>
      <c r="C3089" t="s">
        <v>23</v>
      </c>
    </row>
    <row r="3090" spans="1:3" x14ac:dyDescent="0.25">
      <c r="A3090" s="7">
        <v>2657678</v>
      </c>
      <c r="B3090" t="s">
        <v>3419</v>
      </c>
      <c r="C3090" t="s">
        <v>23</v>
      </c>
    </row>
    <row r="3091" spans="1:3" x14ac:dyDescent="0.25">
      <c r="A3091" s="7">
        <v>2657686</v>
      </c>
      <c r="B3091" t="s">
        <v>3420</v>
      </c>
      <c r="C3091" t="s">
        <v>23</v>
      </c>
    </row>
    <row r="3092" spans="1:3" x14ac:dyDescent="0.25">
      <c r="A3092" s="7">
        <v>2657708</v>
      </c>
      <c r="B3092" t="s">
        <v>3421</v>
      </c>
      <c r="C3092" t="s">
        <v>23</v>
      </c>
    </row>
    <row r="3093" spans="1:3" x14ac:dyDescent="0.25">
      <c r="A3093" s="7">
        <v>2657716</v>
      </c>
      <c r="B3093" t="s">
        <v>3422</v>
      </c>
      <c r="C3093" t="s">
        <v>23</v>
      </c>
    </row>
    <row r="3094" spans="1:3" x14ac:dyDescent="0.25">
      <c r="A3094" s="7">
        <v>2657759</v>
      </c>
      <c r="B3094" t="s">
        <v>3423</v>
      </c>
      <c r="C3094" t="s">
        <v>43</v>
      </c>
    </row>
    <row r="3095" spans="1:3" x14ac:dyDescent="0.25">
      <c r="A3095" s="7">
        <v>2657775</v>
      </c>
      <c r="B3095" t="s">
        <v>3424</v>
      </c>
      <c r="C3095" t="s">
        <v>43</v>
      </c>
    </row>
    <row r="3096" spans="1:3" x14ac:dyDescent="0.25">
      <c r="A3096" s="7">
        <v>2657783</v>
      </c>
      <c r="B3096" t="s">
        <v>3425</v>
      </c>
      <c r="C3096" t="s">
        <v>43</v>
      </c>
    </row>
    <row r="3097" spans="1:3" x14ac:dyDescent="0.25">
      <c r="A3097" s="7">
        <v>2657791</v>
      </c>
      <c r="B3097" t="s">
        <v>3426</v>
      </c>
      <c r="C3097" t="s">
        <v>43</v>
      </c>
    </row>
    <row r="3098" spans="1:3" x14ac:dyDescent="0.25">
      <c r="A3098" s="7">
        <v>2657805</v>
      </c>
      <c r="B3098" t="s">
        <v>3427</v>
      </c>
      <c r="C3098" t="s">
        <v>43</v>
      </c>
    </row>
    <row r="3099" spans="1:3" x14ac:dyDescent="0.25">
      <c r="A3099" s="7">
        <v>2657813</v>
      </c>
      <c r="B3099" t="s">
        <v>3428</v>
      </c>
      <c r="C3099" t="s">
        <v>317</v>
      </c>
    </row>
    <row r="3100" spans="1:3" x14ac:dyDescent="0.25">
      <c r="A3100" s="7">
        <v>2657821</v>
      </c>
      <c r="B3100" t="s">
        <v>3429</v>
      </c>
      <c r="C3100" t="s">
        <v>317</v>
      </c>
    </row>
    <row r="3101" spans="1:3" x14ac:dyDescent="0.25">
      <c r="A3101" s="7">
        <v>2657848</v>
      </c>
      <c r="B3101" t="s">
        <v>3430</v>
      </c>
      <c r="C3101" t="s">
        <v>317</v>
      </c>
    </row>
    <row r="3102" spans="1:3" x14ac:dyDescent="0.25">
      <c r="A3102" s="7">
        <v>2657945</v>
      </c>
      <c r="B3102" t="s">
        <v>3431</v>
      </c>
      <c r="C3102" t="s">
        <v>268</v>
      </c>
    </row>
    <row r="3103" spans="1:3" x14ac:dyDescent="0.25">
      <c r="A3103" s="7">
        <v>2657953</v>
      </c>
      <c r="B3103" t="s">
        <v>3432</v>
      </c>
      <c r="C3103" t="s">
        <v>268</v>
      </c>
    </row>
    <row r="3104" spans="1:3" x14ac:dyDescent="0.25">
      <c r="A3104" s="7">
        <v>2657961</v>
      </c>
      <c r="B3104" t="s">
        <v>3433</v>
      </c>
      <c r="C3104" t="s">
        <v>268</v>
      </c>
    </row>
    <row r="3105" spans="1:3" x14ac:dyDescent="0.25">
      <c r="A3105" s="7">
        <v>2658003</v>
      </c>
      <c r="B3105" t="s">
        <v>3434</v>
      </c>
      <c r="C3105" t="s">
        <v>3435</v>
      </c>
    </row>
    <row r="3106" spans="1:3" x14ac:dyDescent="0.25">
      <c r="A3106" s="7">
        <v>2658011</v>
      </c>
      <c r="B3106" t="s">
        <v>3436</v>
      </c>
      <c r="C3106" t="s">
        <v>3435</v>
      </c>
    </row>
    <row r="3107" spans="1:3" x14ac:dyDescent="0.25">
      <c r="A3107" s="7">
        <v>2658038</v>
      </c>
      <c r="B3107" t="s">
        <v>3437</v>
      </c>
      <c r="C3107" t="s">
        <v>3435</v>
      </c>
    </row>
    <row r="3108" spans="1:3" x14ac:dyDescent="0.25">
      <c r="A3108" s="7">
        <v>2658046</v>
      </c>
      <c r="B3108" t="s">
        <v>3438</v>
      </c>
      <c r="C3108" t="s">
        <v>3439</v>
      </c>
    </row>
    <row r="3109" spans="1:3" x14ac:dyDescent="0.25">
      <c r="A3109" s="7">
        <v>2658054</v>
      </c>
      <c r="B3109" t="s">
        <v>3440</v>
      </c>
      <c r="C3109" t="s">
        <v>3439</v>
      </c>
    </row>
    <row r="3110" spans="1:3" x14ac:dyDescent="0.25">
      <c r="A3110" s="7">
        <v>2658062</v>
      </c>
      <c r="B3110" t="s">
        <v>3441</v>
      </c>
      <c r="C3110" t="s">
        <v>310</v>
      </c>
    </row>
    <row r="3111" spans="1:3" x14ac:dyDescent="0.25">
      <c r="A3111" s="7">
        <v>2658070</v>
      </c>
      <c r="B3111" t="s">
        <v>3442</v>
      </c>
      <c r="C3111" t="s">
        <v>310</v>
      </c>
    </row>
    <row r="3112" spans="1:3" x14ac:dyDescent="0.25">
      <c r="A3112" s="7">
        <v>2658089</v>
      </c>
      <c r="B3112" t="s">
        <v>3443</v>
      </c>
      <c r="C3112" t="s">
        <v>310</v>
      </c>
    </row>
    <row r="3113" spans="1:3" x14ac:dyDescent="0.25">
      <c r="A3113" s="7">
        <v>2658097</v>
      </c>
      <c r="B3113" t="s">
        <v>3444</v>
      </c>
      <c r="C3113" t="s">
        <v>3445</v>
      </c>
    </row>
    <row r="3114" spans="1:3" x14ac:dyDescent="0.25">
      <c r="A3114" s="7">
        <v>2658100</v>
      </c>
      <c r="B3114" t="s">
        <v>3446</v>
      </c>
      <c r="C3114" t="s">
        <v>3445</v>
      </c>
    </row>
    <row r="3115" spans="1:3" x14ac:dyDescent="0.25">
      <c r="A3115" s="7">
        <v>2658127</v>
      </c>
      <c r="B3115" t="s">
        <v>3447</v>
      </c>
      <c r="C3115" t="s">
        <v>3445</v>
      </c>
    </row>
    <row r="3116" spans="1:3" x14ac:dyDescent="0.25">
      <c r="A3116" s="7">
        <v>2658135</v>
      </c>
      <c r="B3116" t="s">
        <v>3448</v>
      </c>
      <c r="C3116" t="s">
        <v>3445</v>
      </c>
    </row>
    <row r="3117" spans="1:3" x14ac:dyDescent="0.25">
      <c r="A3117" s="7">
        <v>2658186</v>
      </c>
      <c r="B3117" t="s">
        <v>3449</v>
      </c>
      <c r="C3117" t="s">
        <v>3450</v>
      </c>
    </row>
    <row r="3118" spans="1:3" x14ac:dyDescent="0.25">
      <c r="A3118" s="7">
        <v>2658194</v>
      </c>
      <c r="B3118" t="s">
        <v>3451</v>
      </c>
      <c r="C3118" t="s">
        <v>3450</v>
      </c>
    </row>
    <row r="3119" spans="1:3" x14ac:dyDescent="0.25">
      <c r="A3119" s="7">
        <v>2658208</v>
      </c>
      <c r="B3119" t="s">
        <v>3452</v>
      </c>
      <c r="C3119" t="s">
        <v>3450</v>
      </c>
    </row>
    <row r="3120" spans="1:3" x14ac:dyDescent="0.25">
      <c r="A3120" s="7">
        <v>2658216</v>
      </c>
      <c r="B3120" t="s">
        <v>3453</v>
      </c>
      <c r="C3120" t="s">
        <v>3450</v>
      </c>
    </row>
    <row r="3121" spans="1:3" x14ac:dyDescent="0.25">
      <c r="A3121" s="7">
        <v>2658240</v>
      </c>
      <c r="B3121" t="s">
        <v>3454</v>
      </c>
      <c r="C3121" t="s">
        <v>3450</v>
      </c>
    </row>
    <row r="3122" spans="1:3" x14ac:dyDescent="0.25">
      <c r="A3122" s="7">
        <v>2658259</v>
      </c>
      <c r="B3122" t="s">
        <v>3455</v>
      </c>
      <c r="C3122" t="s">
        <v>3450</v>
      </c>
    </row>
    <row r="3123" spans="1:3" x14ac:dyDescent="0.25">
      <c r="A3123" s="7">
        <v>2658267</v>
      </c>
      <c r="B3123" t="s">
        <v>3456</v>
      </c>
      <c r="C3123" t="s">
        <v>310</v>
      </c>
    </row>
    <row r="3124" spans="1:3" x14ac:dyDescent="0.25">
      <c r="A3124" s="7">
        <v>2658275</v>
      </c>
      <c r="B3124" t="s">
        <v>3457</v>
      </c>
      <c r="C3124" t="s">
        <v>310</v>
      </c>
    </row>
    <row r="3125" spans="1:3" x14ac:dyDescent="0.25">
      <c r="A3125" s="7">
        <v>2658291</v>
      </c>
      <c r="B3125" t="s">
        <v>3458</v>
      </c>
      <c r="C3125" t="s">
        <v>310</v>
      </c>
    </row>
    <row r="3126" spans="1:3" x14ac:dyDescent="0.25">
      <c r="A3126" s="7">
        <v>2658305</v>
      </c>
      <c r="B3126" t="s">
        <v>3459</v>
      </c>
      <c r="C3126" t="s">
        <v>310</v>
      </c>
    </row>
    <row r="3127" spans="1:3" x14ac:dyDescent="0.25">
      <c r="A3127" s="7">
        <v>2658313</v>
      </c>
      <c r="B3127" t="s">
        <v>3460</v>
      </c>
      <c r="C3127" t="s">
        <v>3450</v>
      </c>
    </row>
    <row r="3128" spans="1:3" x14ac:dyDescent="0.25">
      <c r="A3128" s="7">
        <v>2658321</v>
      </c>
      <c r="B3128" t="s">
        <v>3461</v>
      </c>
      <c r="C3128" t="s">
        <v>899</v>
      </c>
    </row>
    <row r="3129" spans="1:3" x14ac:dyDescent="0.25">
      <c r="A3129" s="7">
        <v>2658348</v>
      </c>
      <c r="B3129" t="s">
        <v>3462</v>
      </c>
      <c r="C3129" t="s">
        <v>899</v>
      </c>
    </row>
    <row r="3130" spans="1:3" x14ac:dyDescent="0.25">
      <c r="A3130" s="7">
        <v>2658364</v>
      </c>
      <c r="B3130" t="s">
        <v>3463</v>
      </c>
      <c r="C3130" t="s">
        <v>195</v>
      </c>
    </row>
    <row r="3131" spans="1:3" x14ac:dyDescent="0.25">
      <c r="A3131" s="7">
        <v>2658372</v>
      </c>
      <c r="B3131" t="s">
        <v>3464</v>
      </c>
      <c r="C3131" t="s">
        <v>54</v>
      </c>
    </row>
    <row r="3132" spans="1:3" x14ac:dyDescent="0.25">
      <c r="A3132" s="7">
        <v>2660407</v>
      </c>
      <c r="B3132" t="s">
        <v>3465</v>
      </c>
      <c r="C3132" t="s">
        <v>8</v>
      </c>
    </row>
    <row r="3133" spans="1:3" x14ac:dyDescent="0.25">
      <c r="A3133" s="7">
        <v>2660415</v>
      </c>
      <c r="B3133" t="s">
        <v>3466</v>
      </c>
      <c r="C3133" t="s">
        <v>8</v>
      </c>
    </row>
    <row r="3134" spans="1:3" x14ac:dyDescent="0.25">
      <c r="A3134" s="7">
        <v>2660431</v>
      </c>
      <c r="B3134" t="s">
        <v>3467</v>
      </c>
      <c r="C3134" t="s">
        <v>8</v>
      </c>
    </row>
    <row r="3135" spans="1:3" x14ac:dyDescent="0.25">
      <c r="A3135" s="7">
        <v>2660458</v>
      </c>
      <c r="B3135" t="s">
        <v>3468</v>
      </c>
      <c r="C3135" t="s">
        <v>8</v>
      </c>
    </row>
    <row r="3136" spans="1:3" x14ac:dyDescent="0.25">
      <c r="A3136" s="7">
        <v>2660466</v>
      </c>
      <c r="B3136" t="s">
        <v>3469</v>
      </c>
      <c r="C3136" t="s">
        <v>8</v>
      </c>
    </row>
    <row r="3137" spans="1:3" x14ac:dyDescent="0.25">
      <c r="A3137" s="7">
        <v>2660474</v>
      </c>
      <c r="B3137" t="s">
        <v>3470</v>
      </c>
      <c r="C3137" t="s">
        <v>8</v>
      </c>
    </row>
    <row r="3138" spans="1:3" x14ac:dyDescent="0.25">
      <c r="A3138" s="7">
        <v>2660482</v>
      </c>
      <c r="B3138" t="s">
        <v>3471</v>
      </c>
      <c r="C3138" t="s">
        <v>8</v>
      </c>
    </row>
    <row r="3139" spans="1:3" x14ac:dyDescent="0.25">
      <c r="A3139" s="7">
        <v>2660601</v>
      </c>
      <c r="B3139" t="s">
        <v>3472</v>
      </c>
      <c r="C3139" t="s">
        <v>3473</v>
      </c>
    </row>
    <row r="3140" spans="1:3" x14ac:dyDescent="0.25">
      <c r="A3140" s="7">
        <v>2660628</v>
      </c>
      <c r="B3140" t="s">
        <v>3474</v>
      </c>
      <c r="C3140" t="s">
        <v>3473</v>
      </c>
    </row>
    <row r="3141" spans="1:3" x14ac:dyDescent="0.25">
      <c r="A3141" s="7">
        <v>2660660</v>
      </c>
      <c r="B3141" t="s">
        <v>3475</v>
      </c>
      <c r="C3141" t="s">
        <v>197</v>
      </c>
    </row>
    <row r="3142" spans="1:3" x14ac:dyDescent="0.25">
      <c r="A3142" s="7">
        <v>2660687</v>
      </c>
      <c r="B3142" t="s">
        <v>3476</v>
      </c>
      <c r="C3142" t="s">
        <v>268</v>
      </c>
    </row>
    <row r="3143" spans="1:3" x14ac:dyDescent="0.25">
      <c r="A3143" s="7">
        <v>2660709</v>
      </c>
      <c r="B3143" t="s">
        <v>3477</v>
      </c>
      <c r="C3143" t="s">
        <v>2685</v>
      </c>
    </row>
    <row r="3144" spans="1:3" x14ac:dyDescent="0.25">
      <c r="A3144" s="7">
        <v>2660717</v>
      </c>
      <c r="B3144" t="s">
        <v>3478</v>
      </c>
      <c r="C3144" t="s">
        <v>2685</v>
      </c>
    </row>
    <row r="3145" spans="1:3" x14ac:dyDescent="0.25">
      <c r="A3145" s="7">
        <v>2660733</v>
      </c>
      <c r="B3145" t="s">
        <v>3479</v>
      </c>
      <c r="C3145" t="s">
        <v>36</v>
      </c>
    </row>
    <row r="3146" spans="1:3" x14ac:dyDescent="0.25">
      <c r="A3146" s="7">
        <v>2660741</v>
      </c>
      <c r="B3146" t="s">
        <v>3480</v>
      </c>
      <c r="C3146" t="s">
        <v>36</v>
      </c>
    </row>
    <row r="3147" spans="1:3" x14ac:dyDescent="0.25">
      <c r="A3147" s="7">
        <v>2660768</v>
      </c>
      <c r="B3147" t="s">
        <v>3481</v>
      </c>
      <c r="C3147" t="s">
        <v>36</v>
      </c>
    </row>
    <row r="3148" spans="1:3" x14ac:dyDescent="0.25">
      <c r="A3148" s="7">
        <v>2660776</v>
      </c>
      <c r="B3148" t="s">
        <v>3482</v>
      </c>
      <c r="C3148" t="s">
        <v>36</v>
      </c>
    </row>
    <row r="3149" spans="1:3" x14ac:dyDescent="0.25">
      <c r="A3149" s="7">
        <v>2660792</v>
      </c>
      <c r="B3149" t="s">
        <v>3483</v>
      </c>
      <c r="C3149" t="s">
        <v>36</v>
      </c>
    </row>
    <row r="3150" spans="1:3" x14ac:dyDescent="0.25">
      <c r="A3150" s="7">
        <v>2660822</v>
      </c>
      <c r="B3150" t="s">
        <v>3484</v>
      </c>
      <c r="C3150" t="s">
        <v>36</v>
      </c>
    </row>
    <row r="3151" spans="1:3" x14ac:dyDescent="0.25">
      <c r="A3151" s="7">
        <v>2660849</v>
      </c>
      <c r="B3151" t="s">
        <v>3485</v>
      </c>
      <c r="C3151" t="s">
        <v>38</v>
      </c>
    </row>
    <row r="3152" spans="1:3" x14ac:dyDescent="0.25">
      <c r="A3152" s="7">
        <v>2660857</v>
      </c>
      <c r="B3152" t="s">
        <v>3486</v>
      </c>
      <c r="C3152" t="s">
        <v>38</v>
      </c>
    </row>
    <row r="3153" spans="1:3" x14ac:dyDescent="0.25">
      <c r="A3153" s="7">
        <v>2660873</v>
      </c>
      <c r="B3153" t="s">
        <v>3487</v>
      </c>
      <c r="C3153" t="s">
        <v>1782</v>
      </c>
    </row>
    <row r="3154" spans="1:3" x14ac:dyDescent="0.25">
      <c r="A3154" s="7">
        <v>2660903</v>
      </c>
      <c r="B3154" t="s">
        <v>3488</v>
      </c>
      <c r="C3154" t="s">
        <v>1270</v>
      </c>
    </row>
    <row r="3155" spans="1:3" x14ac:dyDescent="0.25">
      <c r="A3155" s="7">
        <v>2660911</v>
      </c>
      <c r="B3155" t="s">
        <v>3489</v>
      </c>
      <c r="C3155" t="s">
        <v>1270</v>
      </c>
    </row>
    <row r="3156" spans="1:3" x14ac:dyDescent="0.25">
      <c r="A3156" s="7">
        <v>2660938</v>
      </c>
      <c r="B3156" t="s">
        <v>3490</v>
      </c>
      <c r="C3156" t="s">
        <v>1270</v>
      </c>
    </row>
    <row r="3157" spans="1:3" x14ac:dyDescent="0.25">
      <c r="A3157" s="7">
        <v>2660954</v>
      </c>
      <c r="B3157" t="s">
        <v>3491</v>
      </c>
      <c r="C3157" t="s">
        <v>1270</v>
      </c>
    </row>
    <row r="3158" spans="1:3" x14ac:dyDescent="0.25">
      <c r="A3158" s="7">
        <v>2660962</v>
      </c>
      <c r="B3158" t="s">
        <v>3492</v>
      </c>
      <c r="C3158" t="s">
        <v>383</v>
      </c>
    </row>
    <row r="3159" spans="1:3" x14ac:dyDescent="0.25">
      <c r="A3159" s="7">
        <v>2660970</v>
      </c>
      <c r="B3159" t="s">
        <v>3493</v>
      </c>
      <c r="C3159" t="s">
        <v>383</v>
      </c>
    </row>
    <row r="3160" spans="1:3" x14ac:dyDescent="0.25">
      <c r="A3160" s="7">
        <v>2660989</v>
      </c>
      <c r="B3160" t="s">
        <v>3494</v>
      </c>
      <c r="C3160" t="s">
        <v>383</v>
      </c>
    </row>
    <row r="3161" spans="1:3" x14ac:dyDescent="0.25">
      <c r="A3161" s="7">
        <v>2660997</v>
      </c>
      <c r="B3161" t="s">
        <v>3495</v>
      </c>
      <c r="C3161" t="s">
        <v>383</v>
      </c>
    </row>
    <row r="3162" spans="1:3" x14ac:dyDescent="0.25">
      <c r="A3162" s="7">
        <v>2661004</v>
      </c>
      <c r="B3162" t="s">
        <v>3496</v>
      </c>
      <c r="C3162" t="s">
        <v>383</v>
      </c>
    </row>
    <row r="3163" spans="1:3" x14ac:dyDescent="0.25">
      <c r="A3163" s="7">
        <v>2661012</v>
      </c>
      <c r="B3163" t="s">
        <v>3497</v>
      </c>
      <c r="C3163" t="s">
        <v>383</v>
      </c>
    </row>
    <row r="3164" spans="1:3" x14ac:dyDescent="0.25">
      <c r="A3164" s="7">
        <v>2661020</v>
      </c>
      <c r="B3164" t="s">
        <v>3498</v>
      </c>
      <c r="C3164" t="s">
        <v>383</v>
      </c>
    </row>
    <row r="3165" spans="1:3" x14ac:dyDescent="0.25">
      <c r="A3165" s="7">
        <v>2661039</v>
      </c>
      <c r="B3165" t="s">
        <v>3499</v>
      </c>
      <c r="C3165" t="s">
        <v>383</v>
      </c>
    </row>
    <row r="3166" spans="1:3" x14ac:dyDescent="0.25">
      <c r="A3166" s="7">
        <v>2661047</v>
      </c>
      <c r="B3166" t="s">
        <v>3500</v>
      </c>
      <c r="C3166" t="s">
        <v>383</v>
      </c>
    </row>
    <row r="3167" spans="1:3" x14ac:dyDescent="0.25">
      <c r="A3167" s="7">
        <v>2661055</v>
      </c>
      <c r="B3167" t="s">
        <v>3501</v>
      </c>
      <c r="C3167" t="s">
        <v>383</v>
      </c>
    </row>
    <row r="3168" spans="1:3" x14ac:dyDescent="0.25">
      <c r="A3168" s="7">
        <v>2661063</v>
      </c>
      <c r="B3168" t="s">
        <v>3502</v>
      </c>
      <c r="C3168" t="s">
        <v>383</v>
      </c>
    </row>
    <row r="3169" spans="1:3" x14ac:dyDescent="0.25">
      <c r="A3169" s="7">
        <v>2661128</v>
      </c>
      <c r="B3169" t="s">
        <v>3503</v>
      </c>
      <c r="C3169" t="s">
        <v>21</v>
      </c>
    </row>
    <row r="3170" spans="1:3" x14ac:dyDescent="0.25">
      <c r="A3170" s="7">
        <v>2661195</v>
      </c>
      <c r="B3170" t="s">
        <v>3504</v>
      </c>
      <c r="C3170" t="s">
        <v>1057</v>
      </c>
    </row>
    <row r="3171" spans="1:3" x14ac:dyDescent="0.25">
      <c r="A3171" s="7">
        <v>2661217</v>
      </c>
      <c r="B3171" t="s">
        <v>3505</v>
      </c>
      <c r="C3171" t="s">
        <v>303</v>
      </c>
    </row>
    <row r="3172" spans="1:3" x14ac:dyDescent="0.25">
      <c r="A3172" s="7">
        <v>2661225</v>
      </c>
      <c r="B3172" t="s">
        <v>3506</v>
      </c>
      <c r="C3172" t="s">
        <v>303</v>
      </c>
    </row>
    <row r="3173" spans="1:3" x14ac:dyDescent="0.25">
      <c r="A3173" s="7">
        <v>2661233</v>
      </c>
      <c r="B3173" t="s">
        <v>3507</v>
      </c>
      <c r="C3173" t="s">
        <v>303</v>
      </c>
    </row>
    <row r="3174" spans="1:3" x14ac:dyDescent="0.25">
      <c r="A3174" s="7">
        <v>2661241</v>
      </c>
      <c r="B3174" t="s">
        <v>3508</v>
      </c>
      <c r="C3174" t="s">
        <v>303</v>
      </c>
    </row>
    <row r="3175" spans="1:3" x14ac:dyDescent="0.25">
      <c r="A3175" s="7">
        <v>2661268</v>
      </c>
      <c r="B3175" t="s">
        <v>3509</v>
      </c>
      <c r="C3175" t="s">
        <v>303</v>
      </c>
    </row>
    <row r="3176" spans="1:3" x14ac:dyDescent="0.25">
      <c r="A3176" s="7">
        <v>2661276</v>
      </c>
      <c r="B3176" t="s">
        <v>3510</v>
      </c>
      <c r="C3176" t="s">
        <v>303</v>
      </c>
    </row>
    <row r="3177" spans="1:3" x14ac:dyDescent="0.25">
      <c r="A3177" s="7">
        <v>2661284</v>
      </c>
      <c r="B3177" t="s">
        <v>3511</v>
      </c>
      <c r="C3177" t="s">
        <v>303</v>
      </c>
    </row>
    <row r="3178" spans="1:3" x14ac:dyDescent="0.25">
      <c r="A3178" s="7">
        <v>2661322</v>
      </c>
      <c r="B3178" t="s">
        <v>3512</v>
      </c>
      <c r="C3178" t="s">
        <v>303</v>
      </c>
    </row>
    <row r="3179" spans="1:3" x14ac:dyDescent="0.25">
      <c r="A3179" s="7">
        <v>2661349</v>
      </c>
      <c r="B3179" t="s">
        <v>3513</v>
      </c>
      <c r="C3179" t="s">
        <v>303</v>
      </c>
    </row>
    <row r="3180" spans="1:3" x14ac:dyDescent="0.25">
      <c r="A3180" s="7">
        <v>2661357</v>
      </c>
      <c r="B3180" t="s">
        <v>3514</v>
      </c>
      <c r="C3180" t="s">
        <v>303</v>
      </c>
    </row>
    <row r="3181" spans="1:3" x14ac:dyDescent="0.25">
      <c r="A3181" s="7">
        <v>2661365</v>
      </c>
      <c r="B3181" t="s">
        <v>3515</v>
      </c>
      <c r="C3181" t="s">
        <v>222</v>
      </c>
    </row>
    <row r="3182" spans="1:3" x14ac:dyDescent="0.25">
      <c r="A3182" s="7">
        <v>2661373</v>
      </c>
      <c r="B3182" t="s">
        <v>3516</v>
      </c>
      <c r="C3182" t="s">
        <v>29</v>
      </c>
    </row>
    <row r="3183" spans="1:3" x14ac:dyDescent="0.25">
      <c r="A3183" s="7">
        <v>2661381</v>
      </c>
      <c r="B3183" t="s">
        <v>3517</v>
      </c>
      <c r="C3183" t="s">
        <v>29</v>
      </c>
    </row>
    <row r="3184" spans="1:3" x14ac:dyDescent="0.25">
      <c r="A3184" s="7">
        <v>2661403</v>
      </c>
      <c r="B3184" t="s">
        <v>3518</v>
      </c>
      <c r="C3184" t="s">
        <v>29</v>
      </c>
    </row>
    <row r="3185" spans="1:3" x14ac:dyDescent="0.25">
      <c r="A3185" s="7">
        <v>2661411</v>
      </c>
      <c r="B3185" t="s">
        <v>3519</v>
      </c>
      <c r="C3185" t="s">
        <v>29</v>
      </c>
    </row>
    <row r="3186" spans="1:3" x14ac:dyDescent="0.25">
      <c r="A3186" s="7">
        <v>2661438</v>
      </c>
      <c r="B3186" t="s">
        <v>3520</v>
      </c>
      <c r="C3186" t="s">
        <v>29</v>
      </c>
    </row>
    <row r="3187" spans="1:3" x14ac:dyDescent="0.25">
      <c r="A3187" s="7">
        <v>2661446</v>
      </c>
      <c r="B3187" t="s">
        <v>3521</v>
      </c>
      <c r="C3187" t="s">
        <v>29</v>
      </c>
    </row>
    <row r="3188" spans="1:3" x14ac:dyDescent="0.25">
      <c r="A3188" s="7">
        <v>2661454</v>
      </c>
      <c r="B3188" t="s">
        <v>3522</v>
      </c>
      <c r="C3188" t="s">
        <v>29</v>
      </c>
    </row>
    <row r="3189" spans="1:3" x14ac:dyDescent="0.25">
      <c r="A3189" s="7">
        <v>2661462</v>
      </c>
      <c r="B3189" t="s">
        <v>3523</v>
      </c>
      <c r="C3189" t="s">
        <v>29</v>
      </c>
    </row>
    <row r="3190" spans="1:3" x14ac:dyDescent="0.25">
      <c r="A3190" s="7">
        <v>2661470</v>
      </c>
      <c r="B3190" t="s">
        <v>3524</v>
      </c>
      <c r="C3190" t="s">
        <v>29</v>
      </c>
    </row>
    <row r="3191" spans="1:3" x14ac:dyDescent="0.25">
      <c r="A3191" s="7">
        <v>2661489</v>
      </c>
      <c r="B3191" t="s">
        <v>3525</v>
      </c>
      <c r="C3191" t="s">
        <v>29</v>
      </c>
    </row>
    <row r="3192" spans="1:3" x14ac:dyDescent="0.25">
      <c r="A3192" s="7">
        <v>2661497</v>
      </c>
      <c r="B3192" t="s">
        <v>3526</v>
      </c>
      <c r="C3192" t="s">
        <v>29</v>
      </c>
    </row>
    <row r="3193" spans="1:3" x14ac:dyDescent="0.25">
      <c r="A3193" s="7">
        <v>2661500</v>
      </c>
      <c r="B3193" t="s">
        <v>3527</v>
      </c>
      <c r="C3193" t="s">
        <v>29</v>
      </c>
    </row>
    <row r="3194" spans="1:3" x14ac:dyDescent="0.25">
      <c r="A3194" s="7">
        <v>2661519</v>
      </c>
      <c r="B3194" t="s">
        <v>3528</v>
      </c>
      <c r="C3194" t="s">
        <v>29</v>
      </c>
    </row>
    <row r="3195" spans="1:3" x14ac:dyDescent="0.25">
      <c r="A3195" s="7">
        <v>2661535</v>
      </c>
      <c r="B3195" t="s">
        <v>3529</v>
      </c>
      <c r="C3195" t="s">
        <v>29</v>
      </c>
    </row>
    <row r="3196" spans="1:3" x14ac:dyDescent="0.25">
      <c r="A3196" s="7">
        <v>2661543</v>
      </c>
      <c r="B3196" t="s">
        <v>3530</v>
      </c>
      <c r="C3196" t="s">
        <v>29</v>
      </c>
    </row>
    <row r="3197" spans="1:3" x14ac:dyDescent="0.25">
      <c r="A3197" s="7">
        <v>2661551</v>
      </c>
      <c r="B3197" t="s">
        <v>3531</v>
      </c>
      <c r="C3197" t="s">
        <v>29</v>
      </c>
    </row>
    <row r="3198" spans="1:3" x14ac:dyDescent="0.25">
      <c r="A3198" s="7">
        <v>2661586</v>
      </c>
      <c r="B3198" t="s">
        <v>3532</v>
      </c>
      <c r="C3198" t="s">
        <v>29</v>
      </c>
    </row>
    <row r="3199" spans="1:3" x14ac:dyDescent="0.25">
      <c r="A3199" s="7">
        <v>2661608</v>
      </c>
      <c r="B3199" t="s">
        <v>3533</v>
      </c>
      <c r="C3199" t="s">
        <v>29</v>
      </c>
    </row>
    <row r="3200" spans="1:3" x14ac:dyDescent="0.25">
      <c r="A3200" s="7">
        <v>2661616</v>
      </c>
      <c r="B3200" t="s">
        <v>3534</v>
      </c>
      <c r="C3200" t="s">
        <v>29</v>
      </c>
    </row>
    <row r="3201" spans="1:3" x14ac:dyDescent="0.25">
      <c r="A3201" s="7">
        <v>2661624</v>
      </c>
      <c r="B3201" t="s">
        <v>3535</v>
      </c>
      <c r="C3201" t="s">
        <v>29</v>
      </c>
    </row>
    <row r="3202" spans="1:3" x14ac:dyDescent="0.25">
      <c r="A3202" s="7">
        <v>2661640</v>
      </c>
      <c r="B3202" t="s">
        <v>3536</v>
      </c>
      <c r="C3202" t="s">
        <v>29</v>
      </c>
    </row>
    <row r="3203" spans="1:3" x14ac:dyDescent="0.25">
      <c r="A3203" s="7">
        <v>2661659</v>
      </c>
      <c r="B3203" t="s">
        <v>3537</v>
      </c>
      <c r="C3203" t="s">
        <v>29</v>
      </c>
    </row>
    <row r="3204" spans="1:3" x14ac:dyDescent="0.25">
      <c r="A3204" s="7">
        <v>2661667</v>
      </c>
      <c r="B3204" t="s">
        <v>3538</v>
      </c>
      <c r="C3204" t="s">
        <v>29</v>
      </c>
    </row>
    <row r="3205" spans="1:3" x14ac:dyDescent="0.25">
      <c r="A3205" s="7">
        <v>2661683</v>
      </c>
      <c r="B3205" t="s">
        <v>3539</v>
      </c>
      <c r="C3205" t="s">
        <v>29</v>
      </c>
    </row>
    <row r="3206" spans="1:3" x14ac:dyDescent="0.25">
      <c r="A3206" s="7">
        <v>2661691</v>
      </c>
      <c r="B3206" t="s">
        <v>3540</v>
      </c>
      <c r="C3206" t="s">
        <v>29</v>
      </c>
    </row>
    <row r="3207" spans="1:3" x14ac:dyDescent="0.25">
      <c r="A3207" s="7">
        <v>2661705</v>
      </c>
      <c r="B3207" t="s">
        <v>3541</v>
      </c>
      <c r="C3207" t="s">
        <v>29</v>
      </c>
    </row>
    <row r="3208" spans="1:3" x14ac:dyDescent="0.25">
      <c r="A3208" s="7">
        <v>2661748</v>
      </c>
      <c r="B3208" t="s">
        <v>3542</v>
      </c>
      <c r="C3208" t="s">
        <v>29</v>
      </c>
    </row>
    <row r="3209" spans="1:3" x14ac:dyDescent="0.25">
      <c r="A3209" s="7">
        <v>2661756</v>
      </c>
      <c r="B3209" t="s">
        <v>3543</v>
      </c>
      <c r="C3209" t="s">
        <v>29</v>
      </c>
    </row>
    <row r="3210" spans="1:3" x14ac:dyDescent="0.25">
      <c r="A3210" s="7">
        <v>2661764</v>
      </c>
      <c r="B3210" t="s">
        <v>3544</v>
      </c>
      <c r="C3210" t="s">
        <v>29</v>
      </c>
    </row>
    <row r="3211" spans="1:3" x14ac:dyDescent="0.25">
      <c r="A3211" s="7">
        <v>2661780</v>
      </c>
      <c r="B3211" t="s">
        <v>3545</v>
      </c>
      <c r="C3211" t="s">
        <v>29</v>
      </c>
    </row>
    <row r="3212" spans="1:3" x14ac:dyDescent="0.25">
      <c r="A3212" s="7">
        <v>2661799</v>
      </c>
      <c r="B3212" t="s">
        <v>3546</v>
      </c>
      <c r="C3212" t="s">
        <v>29</v>
      </c>
    </row>
    <row r="3213" spans="1:3" x14ac:dyDescent="0.25">
      <c r="A3213" s="7">
        <v>2661802</v>
      </c>
      <c r="B3213" t="s">
        <v>3547</v>
      </c>
      <c r="C3213" t="s">
        <v>29</v>
      </c>
    </row>
    <row r="3214" spans="1:3" x14ac:dyDescent="0.25">
      <c r="A3214" s="7">
        <v>2661810</v>
      </c>
      <c r="B3214" t="s">
        <v>3548</v>
      </c>
      <c r="C3214" t="s">
        <v>29</v>
      </c>
    </row>
    <row r="3215" spans="1:3" x14ac:dyDescent="0.25">
      <c r="A3215" s="7">
        <v>2661853</v>
      </c>
      <c r="B3215" t="s">
        <v>3549</v>
      </c>
      <c r="C3215" t="s">
        <v>29</v>
      </c>
    </row>
    <row r="3216" spans="1:3" x14ac:dyDescent="0.25">
      <c r="A3216" s="7">
        <v>2661888</v>
      </c>
      <c r="B3216" t="s">
        <v>3550</v>
      </c>
      <c r="C3216" t="s">
        <v>29</v>
      </c>
    </row>
    <row r="3217" spans="1:3" x14ac:dyDescent="0.25">
      <c r="A3217" s="7">
        <v>2661896</v>
      </c>
      <c r="B3217" t="s">
        <v>3551</v>
      </c>
      <c r="C3217" t="s">
        <v>29</v>
      </c>
    </row>
    <row r="3218" spans="1:3" x14ac:dyDescent="0.25">
      <c r="A3218" s="7">
        <v>2661918</v>
      </c>
      <c r="B3218" t="s">
        <v>3552</v>
      </c>
      <c r="C3218" t="s">
        <v>29</v>
      </c>
    </row>
    <row r="3219" spans="1:3" x14ac:dyDescent="0.25">
      <c r="A3219" s="7">
        <v>2661926</v>
      </c>
      <c r="B3219" t="s">
        <v>3553</v>
      </c>
      <c r="C3219" t="s">
        <v>29</v>
      </c>
    </row>
    <row r="3220" spans="1:3" x14ac:dyDescent="0.25">
      <c r="A3220" s="7">
        <v>2661934</v>
      </c>
      <c r="B3220" t="s">
        <v>3554</v>
      </c>
      <c r="C3220" t="s">
        <v>29</v>
      </c>
    </row>
    <row r="3221" spans="1:3" x14ac:dyDescent="0.25">
      <c r="A3221" s="7">
        <v>2661942</v>
      </c>
      <c r="B3221" t="s">
        <v>3555</v>
      </c>
      <c r="C3221" t="s">
        <v>29</v>
      </c>
    </row>
    <row r="3222" spans="1:3" x14ac:dyDescent="0.25">
      <c r="A3222" s="7">
        <v>2661950</v>
      </c>
      <c r="B3222" t="s">
        <v>3556</v>
      </c>
      <c r="C3222" t="s">
        <v>29</v>
      </c>
    </row>
    <row r="3223" spans="1:3" x14ac:dyDescent="0.25">
      <c r="A3223" s="7">
        <v>2661969</v>
      </c>
      <c r="B3223" t="s">
        <v>3557</v>
      </c>
      <c r="C3223" t="s">
        <v>29</v>
      </c>
    </row>
    <row r="3224" spans="1:3" x14ac:dyDescent="0.25">
      <c r="A3224" s="7">
        <v>2661985</v>
      </c>
      <c r="B3224" t="s">
        <v>3558</v>
      </c>
      <c r="C3224" t="s">
        <v>29</v>
      </c>
    </row>
    <row r="3225" spans="1:3" x14ac:dyDescent="0.25">
      <c r="A3225" s="7">
        <v>2661993</v>
      </c>
      <c r="B3225" t="s">
        <v>3559</v>
      </c>
      <c r="C3225" t="s">
        <v>29</v>
      </c>
    </row>
    <row r="3226" spans="1:3" x14ac:dyDescent="0.25">
      <c r="A3226" s="7">
        <v>2662027</v>
      </c>
      <c r="B3226" t="s">
        <v>3560</v>
      </c>
      <c r="C3226" t="s">
        <v>29</v>
      </c>
    </row>
    <row r="3227" spans="1:3" x14ac:dyDescent="0.25">
      <c r="A3227" s="7">
        <v>2662035</v>
      </c>
      <c r="B3227" t="s">
        <v>3561</v>
      </c>
      <c r="C3227" t="s">
        <v>29</v>
      </c>
    </row>
    <row r="3228" spans="1:3" x14ac:dyDescent="0.25">
      <c r="A3228" s="7">
        <v>2662043</v>
      </c>
      <c r="B3228" t="s">
        <v>3562</v>
      </c>
      <c r="C3228" t="s">
        <v>29</v>
      </c>
    </row>
    <row r="3229" spans="1:3" x14ac:dyDescent="0.25">
      <c r="A3229" s="7">
        <v>2662078</v>
      </c>
      <c r="B3229" t="s">
        <v>3563</v>
      </c>
      <c r="C3229" t="s">
        <v>29</v>
      </c>
    </row>
    <row r="3230" spans="1:3" x14ac:dyDescent="0.25">
      <c r="A3230" s="7">
        <v>2662086</v>
      </c>
      <c r="B3230" t="s">
        <v>3564</v>
      </c>
      <c r="C3230" t="s">
        <v>29</v>
      </c>
    </row>
    <row r="3231" spans="1:3" x14ac:dyDescent="0.25">
      <c r="A3231" s="7">
        <v>2662094</v>
      </c>
      <c r="B3231" t="s">
        <v>3565</v>
      </c>
      <c r="C3231" t="s">
        <v>29</v>
      </c>
    </row>
    <row r="3232" spans="1:3" x14ac:dyDescent="0.25">
      <c r="A3232" s="7">
        <v>2662108</v>
      </c>
      <c r="B3232" t="s">
        <v>3566</v>
      </c>
      <c r="C3232" t="s">
        <v>29</v>
      </c>
    </row>
    <row r="3233" spans="1:3" x14ac:dyDescent="0.25">
      <c r="A3233" s="7">
        <v>2662116</v>
      </c>
      <c r="B3233" t="s">
        <v>3567</v>
      </c>
      <c r="C3233" t="s">
        <v>29</v>
      </c>
    </row>
    <row r="3234" spans="1:3" x14ac:dyDescent="0.25">
      <c r="A3234" s="7">
        <v>2662124</v>
      </c>
      <c r="B3234" t="s">
        <v>3568</v>
      </c>
      <c r="C3234" t="s">
        <v>29</v>
      </c>
    </row>
    <row r="3235" spans="1:3" x14ac:dyDescent="0.25">
      <c r="A3235" s="7">
        <v>2662132</v>
      </c>
      <c r="B3235" t="s">
        <v>3569</v>
      </c>
      <c r="C3235" t="s">
        <v>29</v>
      </c>
    </row>
    <row r="3236" spans="1:3" x14ac:dyDescent="0.25">
      <c r="A3236" s="7">
        <v>2662159</v>
      </c>
      <c r="B3236" t="s">
        <v>3570</v>
      </c>
      <c r="C3236" t="s">
        <v>29</v>
      </c>
    </row>
    <row r="3237" spans="1:3" x14ac:dyDescent="0.25">
      <c r="A3237" s="7">
        <v>2662167</v>
      </c>
      <c r="B3237" t="s">
        <v>3571</v>
      </c>
      <c r="C3237" t="s">
        <v>29</v>
      </c>
    </row>
    <row r="3238" spans="1:3" x14ac:dyDescent="0.25">
      <c r="A3238" s="7">
        <v>2662175</v>
      </c>
      <c r="B3238" t="s">
        <v>3572</v>
      </c>
      <c r="C3238" t="s">
        <v>29</v>
      </c>
    </row>
    <row r="3239" spans="1:3" x14ac:dyDescent="0.25">
      <c r="A3239" s="7">
        <v>2662183</v>
      </c>
      <c r="B3239" t="s">
        <v>3573</v>
      </c>
      <c r="C3239" t="s">
        <v>29</v>
      </c>
    </row>
    <row r="3240" spans="1:3" x14ac:dyDescent="0.25">
      <c r="A3240" s="7">
        <v>2662191</v>
      </c>
      <c r="B3240" t="s">
        <v>3574</v>
      </c>
      <c r="C3240" t="s">
        <v>29</v>
      </c>
    </row>
    <row r="3241" spans="1:3" x14ac:dyDescent="0.25">
      <c r="A3241" s="7">
        <v>2662205</v>
      </c>
      <c r="B3241" t="s">
        <v>3575</v>
      </c>
      <c r="C3241" t="s">
        <v>29</v>
      </c>
    </row>
    <row r="3242" spans="1:3" x14ac:dyDescent="0.25">
      <c r="A3242" s="7">
        <v>2662213</v>
      </c>
      <c r="B3242" t="s">
        <v>3576</v>
      </c>
      <c r="C3242" t="s">
        <v>29</v>
      </c>
    </row>
    <row r="3243" spans="1:3" x14ac:dyDescent="0.25">
      <c r="A3243" s="7">
        <v>2662221</v>
      </c>
      <c r="B3243" t="s">
        <v>3577</v>
      </c>
      <c r="C3243" t="s">
        <v>29</v>
      </c>
    </row>
    <row r="3244" spans="1:3" x14ac:dyDescent="0.25">
      <c r="A3244" s="7">
        <v>2662248</v>
      </c>
      <c r="B3244" t="s">
        <v>3578</v>
      </c>
      <c r="C3244" t="s">
        <v>29</v>
      </c>
    </row>
    <row r="3245" spans="1:3" x14ac:dyDescent="0.25">
      <c r="A3245" s="7">
        <v>2662256</v>
      </c>
      <c r="B3245" t="s">
        <v>3579</v>
      </c>
      <c r="C3245" t="s">
        <v>29</v>
      </c>
    </row>
    <row r="3246" spans="1:3" x14ac:dyDescent="0.25">
      <c r="A3246" s="7">
        <v>2662264</v>
      </c>
      <c r="B3246" t="s">
        <v>3580</v>
      </c>
      <c r="C3246" t="s">
        <v>29</v>
      </c>
    </row>
    <row r="3247" spans="1:3" x14ac:dyDescent="0.25">
      <c r="A3247" s="7">
        <v>2662280</v>
      </c>
      <c r="B3247" t="s">
        <v>3581</v>
      </c>
      <c r="C3247" t="s">
        <v>29</v>
      </c>
    </row>
    <row r="3248" spans="1:3" x14ac:dyDescent="0.25">
      <c r="A3248" s="7">
        <v>2662299</v>
      </c>
      <c r="B3248" t="s">
        <v>3582</v>
      </c>
      <c r="C3248" t="s">
        <v>29</v>
      </c>
    </row>
    <row r="3249" spans="1:3" x14ac:dyDescent="0.25">
      <c r="A3249" s="7">
        <v>2662302</v>
      </c>
      <c r="B3249" t="s">
        <v>3583</v>
      </c>
      <c r="C3249" t="s">
        <v>29</v>
      </c>
    </row>
    <row r="3250" spans="1:3" x14ac:dyDescent="0.25">
      <c r="A3250" s="7">
        <v>2662310</v>
      </c>
      <c r="B3250" t="s">
        <v>3584</v>
      </c>
      <c r="C3250" t="s">
        <v>29</v>
      </c>
    </row>
    <row r="3251" spans="1:3" x14ac:dyDescent="0.25">
      <c r="A3251" s="7">
        <v>2662329</v>
      </c>
      <c r="B3251" t="s">
        <v>3585</v>
      </c>
      <c r="C3251" t="s">
        <v>29</v>
      </c>
    </row>
    <row r="3252" spans="1:3" x14ac:dyDescent="0.25">
      <c r="A3252" s="7">
        <v>2662337</v>
      </c>
      <c r="B3252" t="s">
        <v>3586</v>
      </c>
      <c r="C3252" t="s">
        <v>29</v>
      </c>
    </row>
    <row r="3253" spans="1:3" x14ac:dyDescent="0.25">
      <c r="A3253" s="7">
        <v>2662345</v>
      </c>
      <c r="B3253" t="s">
        <v>3587</v>
      </c>
      <c r="C3253" t="s">
        <v>29</v>
      </c>
    </row>
    <row r="3254" spans="1:3" x14ac:dyDescent="0.25">
      <c r="A3254" s="7">
        <v>2662361</v>
      </c>
      <c r="B3254" t="s">
        <v>3588</v>
      </c>
      <c r="C3254" t="s">
        <v>29</v>
      </c>
    </row>
    <row r="3255" spans="1:3" x14ac:dyDescent="0.25">
      <c r="A3255" s="7">
        <v>2662396</v>
      </c>
      <c r="B3255" t="s">
        <v>3589</v>
      </c>
      <c r="C3255" t="s">
        <v>29</v>
      </c>
    </row>
    <row r="3256" spans="1:3" x14ac:dyDescent="0.25">
      <c r="A3256" s="7">
        <v>2662418</v>
      </c>
      <c r="B3256" t="s">
        <v>3590</v>
      </c>
      <c r="C3256" t="s">
        <v>29</v>
      </c>
    </row>
    <row r="3257" spans="1:3" x14ac:dyDescent="0.25">
      <c r="A3257" s="7">
        <v>2662434</v>
      </c>
      <c r="B3257" t="s">
        <v>3591</v>
      </c>
      <c r="C3257" t="s">
        <v>29</v>
      </c>
    </row>
    <row r="3258" spans="1:3" x14ac:dyDescent="0.25">
      <c r="A3258" s="7">
        <v>2662442</v>
      </c>
      <c r="B3258" t="s">
        <v>3592</v>
      </c>
      <c r="C3258" t="s">
        <v>29</v>
      </c>
    </row>
    <row r="3259" spans="1:3" x14ac:dyDescent="0.25">
      <c r="A3259" s="7">
        <v>2662450</v>
      </c>
      <c r="B3259" t="s">
        <v>3593</v>
      </c>
      <c r="C3259" t="s">
        <v>29</v>
      </c>
    </row>
    <row r="3260" spans="1:3" x14ac:dyDescent="0.25">
      <c r="A3260" s="7">
        <v>2662469</v>
      </c>
      <c r="B3260" t="s">
        <v>3594</v>
      </c>
      <c r="C3260" t="s">
        <v>29</v>
      </c>
    </row>
    <row r="3261" spans="1:3" x14ac:dyDescent="0.25">
      <c r="A3261" s="7">
        <v>2662477</v>
      </c>
      <c r="B3261" t="s">
        <v>3595</v>
      </c>
      <c r="C3261" t="s">
        <v>29</v>
      </c>
    </row>
    <row r="3262" spans="1:3" x14ac:dyDescent="0.25">
      <c r="A3262" s="7">
        <v>2662485</v>
      </c>
      <c r="B3262" t="s">
        <v>3596</v>
      </c>
      <c r="C3262" t="s">
        <v>29</v>
      </c>
    </row>
    <row r="3263" spans="1:3" x14ac:dyDescent="0.25">
      <c r="A3263" s="7">
        <v>2662493</v>
      </c>
      <c r="B3263" t="s">
        <v>3597</v>
      </c>
      <c r="C3263" t="s">
        <v>29</v>
      </c>
    </row>
    <row r="3264" spans="1:3" x14ac:dyDescent="0.25">
      <c r="A3264" s="7">
        <v>2662507</v>
      </c>
      <c r="B3264" t="s">
        <v>3598</v>
      </c>
      <c r="C3264" t="s">
        <v>29</v>
      </c>
    </row>
    <row r="3265" spans="1:3" x14ac:dyDescent="0.25">
      <c r="A3265" s="7">
        <v>2662515</v>
      </c>
      <c r="B3265" t="s">
        <v>3599</v>
      </c>
      <c r="C3265" t="s">
        <v>29</v>
      </c>
    </row>
    <row r="3266" spans="1:3" x14ac:dyDescent="0.25">
      <c r="A3266" s="7">
        <v>2662523</v>
      </c>
      <c r="B3266" t="s">
        <v>3600</v>
      </c>
      <c r="C3266" t="s">
        <v>29</v>
      </c>
    </row>
    <row r="3267" spans="1:3" x14ac:dyDescent="0.25">
      <c r="A3267" s="7">
        <v>2662531</v>
      </c>
      <c r="B3267" t="s">
        <v>3601</v>
      </c>
      <c r="C3267" t="s">
        <v>29</v>
      </c>
    </row>
    <row r="3268" spans="1:3" x14ac:dyDescent="0.25">
      <c r="A3268" s="7">
        <v>2662558</v>
      </c>
      <c r="B3268" t="s">
        <v>3602</v>
      </c>
      <c r="C3268" t="s">
        <v>29</v>
      </c>
    </row>
    <row r="3269" spans="1:3" x14ac:dyDescent="0.25">
      <c r="A3269" s="7">
        <v>2662566</v>
      </c>
      <c r="B3269" t="s">
        <v>3603</v>
      </c>
      <c r="C3269" t="s">
        <v>29</v>
      </c>
    </row>
    <row r="3270" spans="1:3" x14ac:dyDescent="0.25">
      <c r="A3270" s="7">
        <v>2662574</v>
      </c>
      <c r="B3270" t="s">
        <v>3604</v>
      </c>
      <c r="C3270" t="s">
        <v>29</v>
      </c>
    </row>
    <row r="3271" spans="1:3" x14ac:dyDescent="0.25">
      <c r="A3271" s="7">
        <v>2662582</v>
      </c>
      <c r="B3271" t="s">
        <v>3605</v>
      </c>
      <c r="C3271" t="s">
        <v>29</v>
      </c>
    </row>
    <row r="3272" spans="1:3" x14ac:dyDescent="0.25">
      <c r="A3272" s="7">
        <v>2662590</v>
      </c>
      <c r="B3272" t="s">
        <v>3606</v>
      </c>
      <c r="C3272" t="s">
        <v>29</v>
      </c>
    </row>
    <row r="3273" spans="1:3" x14ac:dyDescent="0.25">
      <c r="A3273" s="7">
        <v>2662604</v>
      </c>
      <c r="B3273" t="s">
        <v>3607</v>
      </c>
      <c r="C3273" t="s">
        <v>29</v>
      </c>
    </row>
    <row r="3274" spans="1:3" x14ac:dyDescent="0.25">
      <c r="A3274" s="7">
        <v>2662612</v>
      </c>
      <c r="B3274" t="s">
        <v>3608</v>
      </c>
      <c r="C3274" t="s">
        <v>29</v>
      </c>
    </row>
    <row r="3275" spans="1:3" x14ac:dyDescent="0.25">
      <c r="A3275" s="7">
        <v>2662639</v>
      </c>
      <c r="B3275" t="s">
        <v>3609</v>
      </c>
      <c r="C3275" t="s">
        <v>29</v>
      </c>
    </row>
    <row r="3276" spans="1:3" x14ac:dyDescent="0.25">
      <c r="A3276" s="7">
        <v>2662655</v>
      </c>
      <c r="B3276" t="s">
        <v>3610</v>
      </c>
      <c r="C3276" t="s">
        <v>29</v>
      </c>
    </row>
    <row r="3277" spans="1:3" x14ac:dyDescent="0.25">
      <c r="A3277" s="7">
        <v>2662671</v>
      </c>
      <c r="B3277" t="s">
        <v>3611</v>
      </c>
      <c r="C3277" t="s">
        <v>29</v>
      </c>
    </row>
    <row r="3278" spans="1:3" x14ac:dyDescent="0.25">
      <c r="A3278" s="7">
        <v>2662698</v>
      </c>
      <c r="B3278" t="s">
        <v>3612</v>
      </c>
      <c r="C3278" t="s">
        <v>29</v>
      </c>
    </row>
    <row r="3279" spans="1:3" x14ac:dyDescent="0.25">
      <c r="A3279" s="7">
        <v>2662701</v>
      </c>
      <c r="B3279" t="s">
        <v>3613</v>
      </c>
      <c r="C3279" t="s">
        <v>29</v>
      </c>
    </row>
    <row r="3280" spans="1:3" x14ac:dyDescent="0.25">
      <c r="A3280" s="7">
        <v>2662728</v>
      </c>
      <c r="B3280" t="s">
        <v>3614</v>
      </c>
      <c r="C3280" t="s">
        <v>29</v>
      </c>
    </row>
    <row r="3281" spans="1:3" x14ac:dyDescent="0.25">
      <c r="A3281" s="7">
        <v>2662736</v>
      </c>
      <c r="B3281" t="s">
        <v>3615</v>
      </c>
      <c r="C3281" t="s">
        <v>29</v>
      </c>
    </row>
    <row r="3282" spans="1:3" x14ac:dyDescent="0.25">
      <c r="A3282" s="7">
        <v>2662752</v>
      </c>
      <c r="B3282" t="s">
        <v>3616</v>
      </c>
      <c r="C3282" t="s">
        <v>29</v>
      </c>
    </row>
    <row r="3283" spans="1:3" x14ac:dyDescent="0.25">
      <c r="A3283" s="7">
        <v>2662760</v>
      </c>
      <c r="B3283" t="s">
        <v>3617</v>
      </c>
      <c r="C3283" t="s">
        <v>29</v>
      </c>
    </row>
    <row r="3284" spans="1:3" x14ac:dyDescent="0.25">
      <c r="A3284" s="7">
        <v>2662779</v>
      </c>
      <c r="B3284" t="s">
        <v>3618</v>
      </c>
      <c r="C3284" t="s">
        <v>29</v>
      </c>
    </row>
    <row r="3285" spans="1:3" x14ac:dyDescent="0.25">
      <c r="A3285" s="7">
        <v>2662787</v>
      </c>
      <c r="B3285" t="s">
        <v>3619</v>
      </c>
      <c r="C3285" t="s">
        <v>29</v>
      </c>
    </row>
    <row r="3286" spans="1:3" x14ac:dyDescent="0.25">
      <c r="A3286" s="7">
        <v>2662809</v>
      </c>
      <c r="B3286" t="s">
        <v>3620</v>
      </c>
      <c r="C3286" t="s">
        <v>29</v>
      </c>
    </row>
    <row r="3287" spans="1:3" x14ac:dyDescent="0.25">
      <c r="A3287" s="7">
        <v>2662817</v>
      </c>
      <c r="B3287" t="s">
        <v>3621</v>
      </c>
      <c r="C3287" t="s">
        <v>29</v>
      </c>
    </row>
    <row r="3288" spans="1:3" x14ac:dyDescent="0.25">
      <c r="A3288" s="7">
        <v>2662825</v>
      </c>
      <c r="B3288" t="s">
        <v>3622</v>
      </c>
      <c r="C3288" t="s">
        <v>29</v>
      </c>
    </row>
    <row r="3289" spans="1:3" x14ac:dyDescent="0.25">
      <c r="A3289" s="7">
        <v>2662841</v>
      </c>
      <c r="B3289" t="s">
        <v>3623</v>
      </c>
      <c r="C3289" t="s">
        <v>29</v>
      </c>
    </row>
    <row r="3290" spans="1:3" x14ac:dyDescent="0.25">
      <c r="A3290" s="7">
        <v>2662868</v>
      </c>
      <c r="B3290" t="s">
        <v>3624</v>
      </c>
      <c r="C3290" t="s">
        <v>29</v>
      </c>
    </row>
    <row r="3291" spans="1:3" x14ac:dyDescent="0.25">
      <c r="A3291" s="7">
        <v>2662876</v>
      </c>
      <c r="B3291" t="s">
        <v>3625</v>
      </c>
      <c r="C3291" t="s">
        <v>29</v>
      </c>
    </row>
    <row r="3292" spans="1:3" x14ac:dyDescent="0.25">
      <c r="A3292" s="7">
        <v>2662884</v>
      </c>
      <c r="B3292" t="s">
        <v>3626</v>
      </c>
      <c r="C3292" t="s">
        <v>29</v>
      </c>
    </row>
    <row r="3293" spans="1:3" x14ac:dyDescent="0.25">
      <c r="A3293" s="7">
        <v>2662892</v>
      </c>
      <c r="B3293" t="s">
        <v>3627</v>
      </c>
      <c r="C3293" t="s">
        <v>29</v>
      </c>
    </row>
    <row r="3294" spans="1:3" x14ac:dyDescent="0.25">
      <c r="A3294" s="7">
        <v>2662906</v>
      </c>
      <c r="B3294" t="s">
        <v>3628</v>
      </c>
      <c r="C3294" t="s">
        <v>29</v>
      </c>
    </row>
    <row r="3295" spans="1:3" x14ac:dyDescent="0.25">
      <c r="A3295" s="7">
        <v>2662914</v>
      </c>
      <c r="B3295" t="s">
        <v>3629</v>
      </c>
      <c r="C3295" t="s">
        <v>29</v>
      </c>
    </row>
    <row r="3296" spans="1:3" x14ac:dyDescent="0.25">
      <c r="A3296" s="7">
        <v>2662922</v>
      </c>
      <c r="B3296" t="s">
        <v>3630</v>
      </c>
      <c r="C3296" t="s">
        <v>455</v>
      </c>
    </row>
    <row r="3297" spans="1:3" x14ac:dyDescent="0.25">
      <c r="A3297" s="7">
        <v>2662930</v>
      </c>
      <c r="B3297" t="s">
        <v>3631</v>
      </c>
      <c r="C3297" t="s">
        <v>455</v>
      </c>
    </row>
    <row r="3298" spans="1:3" x14ac:dyDescent="0.25">
      <c r="A3298" s="7">
        <v>2662957</v>
      </c>
      <c r="B3298" t="s">
        <v>3632</v>
      </c>
      <c r="C3298" t="s">
        <v>455</v>
      </c>
    </row>
    <row r="3299" spans="1:3" x14ac:dyDescent="0.25">
      <c r="A3299" s="7">
        <v>2662981</v>
      </c>
      <c r="B3299" t="s">
        <v>3633</v>
      </c>
      <c r="C3299" t="s">
        <v>455</v>
      </c>
    </row>
    <row r="3300" spans="1:3" x14ac:dyDescent="0.25">
      <c r="A3300" s="7">
        <v>2663007</v>
      </c>
      <c r="B3300" t="s">
        <v>3634</v>
      </c>
      <c r="C3300" t="s">
        <v>455</v>
      </c>
    </row>
    <row r="3301" spans="1:3" x14ac:dyDescent="0.25">
      <c r="A3301" s="7">
        <v>2663023</v>
      </c>
      <c r="B3301" t="s">
        <v>3635</v>
      </c>
      <c r="C3301" t="s">
        <v>455</v>
      </c>
    </row>
    <row r="3302" spans="1:3" x14ac:dyDescent="0.25">
      <c r="A3302" s="7">
        <v>2663031</v>
      </c>
      <c r="B3302" t="s">
        <v>3636</v>
      </c>
      <c r="C3302" t="s">
        <v>455</v>
      </c>
    </row>
    <row r="3303" spans="1:3" x14ac:dyDescent="0.25">
      <c r="A3303" s="7">
        <v>2663058</v>
      </c>
      <c r="B3303" t="s">
        <v>3637</v>
      </c>
      <c r="C3303" t="s">
        <v>455</v>
      </c>
    </row>
    <row r="3304" spans="1:3" x14ac:dyDescent="0.25">
      <c r="A3304" s="7">
        <v>2663066</v>
      </c>
      <c r="B3304" t="s">
        <v>3638</v>
      </c>
      <c r="C3304" t="s">
        <v>455</v>
      </c>
    </row>
    <row r="3305" spans="1:3" x14ac:dyDescent="0.25">
      <c r="A3305" s="7">
        <v>2663074</v>
      </c>
      <c r="B3305" t="s">
        <v>3639</v>
      </c>
      <c r="C3305" t="s">
        <v>455</v>
      </c>
    </row>
    <row r="3306" spans="1:3" x14ac:dyDescent="0.25">
      <c r="A3306" s="7">
        <v>2663082</v>
      </c>
      <c r="B3306" t="s">
        <v>3640</v>
      </c>
      <c r="C3306" t="s">
        <v>3</v>
      </c>
    </row>
    <row r="3307" spans="1:3" x14ac:dyDescent="0.25">
      <c r="A3307" s="7">
        <v>2663090</v>
      </c>
      <c r="B3307" t="s">
        <v>3641</v>
      </c>
      <c r="C3307" t="s">
        <v>3642</v>
      </c>
    </row>
    <row r="3308" spans="1:3" x14ac:dyDescent="0.25">
      <c r="A3308" s="7">
        <v>2663104</v>
      </c>
      <c r="B3308" t="s">
        <v>3643</v>
      </c>
      <c r="C3308" t="s">
        <v>3642</v>
      </c>
    </row>
    <row r="3309" spans="1:3" x14ac:dyDescent="0.25">
      <c r="A3309" s="7">
        <v>2663201</v>
      </c>
      <c r="B3309" t="s">
        <v>3644</v>
      </c>
      <c r="C3309" t="s">
        <v>43</v>
      </c>
    </row>
    <row r="3310" spans="1:3" x14ac:dyDescent="0.25">
      <c r="A3310" s="7">
        <v>2663228</v>
      </c>
      <c r="B3310" t="s">
        <v>3645</v>
      </c>
      <c r="C3310" t="s">
        <v>94</v>
      </c>
    </row>
    <row r="3311" spans="1:3" x14ac:dyDescent="0.25">
      <c r="A3311" s="7">
        <v>2663236</v>
      </c>
      <c r="B3311" t="s">
        <v>3646</v>
      </c>
      <c r="C3311" t="s">
        <v>94</v>
      </c>
    </row>
    <row r="3312" spans="1:3" x14ac:dyDescent="0.25">
      <c r="A3312" s="7">
        <v>2663244</v>
      </c>
      <c r="B3312" t="s">
        <v>3647</v>
      </c>
      <c r="C3312" t="s">
        <v>94</v>
      </c>
    </row>
    <row r="3313" spans="1:3" x14ac:dyDescent="0.25">
      <c r="A3313" s="7">
        <v>2663260</v>
      </c>
      <c r="B3313" t="s">
        <v>3648</v>
      </c>
      <c r="C3313" t="s">
        <v>94</v>
      </c>
    </row>
    <row r="3314" spans="1:3" x14ac:dyDescent="0.25">
      <c r="A3314" s="7">
        <v>2663287</v>
      </c>
      <c r="B3314" t="s">
        <v>3649</v>
      </c>
      <c r="C3314" t="s">
        <v>94</v>
      </c>
    </row>
    <row r="3315" spans="1:3" x14ac:dyDescent="0.25">
      <c r="A3315" s="7">
        <v>2663295</v>
      </c>
      <c r="B3315" t="s">
        <v>3650</v>
      </c>
      <c r="C3315" t="s">
        <v>94</v>
      </c>
    </row>
    <row r="3316" spans="1:3" x14ac:dyDescent="0.25">
      <c r="A3316" s="7">
        <v>2663325</v>
      </c>
      <c r="B3316" t="s">
        <v>3651</v>
      </c>
      <c r="C3316" t="s">
        <v>1027</v>
      </c>
    </row>
    <row r="3317" spans="1:3" x14ac:dyDescent="0.25">
      <c r="A3317" s="7">
        <v>2663333</v>
      </c>
      <c r="B3317" t="s">
        <v>3652</v>
      </c>
      <c r="C3317" t="s">
        <v>1027</v>
      </c>
    </row>
    <row r="3318" spans="1:3" x14ac:dyDescent="0.25">
      <c r="A3318" s="7">
        <v>2663341</v>
      </c>
      <c r="B3318" t="s">
        <v>3653</v>
      </c>
      <c r="C3318" t="s">
        <v>1027</v>
      </c>
    </row>
    <row r="3319" spans="1:3" x14ac:dyDescent="0.25">
      <c r="A3319" s="7">
        <v>2663376</v>
      </c>
      <c r="B3319" t="s">
        <v>3654</v>
      </c>
      <c r="C3319" t="s">
        <v>1135</v>
      </c>
    </row>
    <row r="3320" spans="1:3" x14ac:dyDescent="0.25">
      <c r="A3320" s="7">
        <v>2663384</v>
      </c>
      <c r="B3320" t="s">
        <v>3655</v>
      </c>
      <c r="C3320" t="s">
        <v>66</v>
      </c>
    </row>
    <row r="3321" spans="1:3" x14ac:dyDescent="0.25">
      <c r="A3321" s="7">
        <v>2663392</v>
      </c>
      <c r="B3321" t="s">
        <v>3656</v>
      </c>
      <c r="C3321" t="s">
        <v>949</v>
      </c>
    </row>
    <row r="3322" spans="1:3" x14ac:dyDescent="0.25">
      <c r="A3322" s="7">
        <v>2663422</v>
      </c>
      <c r="B3322" t="s">
        <v>3657</v>
      </c>
      <c r="C3322" t="s">
        <v>957</v>
      </c>
    </row>
    <row r="3323" spans="1:3" x14ac:dyDescent="0.25">
      <c r="A3323" s="7">
        <v>2663430</v>
      </c>
      <c r="B3323" t="s">
        <v>3658</v>
      </c>
      <c r="C3323" t="s">
        <v>2446</v>
      </c>
    </row>
    <row r="3324" spans="1:3" x14ac:dyDescent="0.25">
      <c r="A3324" s="7">
        <v>2663449</v>
      </c>
      <c r="B3324" t="s">
        <v>3659</v>
      </c>
      <c r="C3324" t="s">
        <v>2446</v>
      </c>
    </row>
    <row r="3325" spans="1:3" x14ac:dyDescent="0.25">
      <c r="A3325" s="7">
        <v>2663465</v>
      </c>
      <c r="B3325" t="s">
        <v>3660</v>
      </c>
      <c r="C3325" t="s">
        <v>2446</v>
      </c>
    </row>
    <row r="3326" spans="1:3" x14ac:dyDescent="0.25">
      <c r="A3326" s="7">
        <v>2663481</v>
      </c>
      <c r="B3326" t="s">
        <v>3661</v>
      </c>
      <c r="C3326" t="s">
        <v>2446</v>
      </c>
    </row>
    <row r="3327" spans="1:3" x14ac:dyDescent="0.25">
      <c r="A3327" s="7">
        <v>2663503</v>
      </c>
      <c r="B3327" t="s">
        <v>3662</v>
      </c>
      <c r="C3327" t="s">
        <v>3383</v>
      </c>
    </row>
    <row r="3328" spans="1:3" x14ac:dyDescent="0.25">
      <c r="A3328" s="7">
        <v>2663511</v>
      </c>
      <c r="B3328" t="s">
        <v>3663</v>
      </c>
      <c r="C3328" t="s">
        <v>3664</v>
      </c>
    </row>
    <row r="3329" spans="1:3" x14ac:dyDescent="0.25">
      <c r="A3329" s="7">
        <v>2663538</v>
      </c>
      <c r="B3329" t="s">
        <v>3665</v>
      </c>
      <c r="C3329" t="s">
        <v>3664</v>
      </c>
    </row>
    <row r="3330" spans="1:3" x14ac:dyDescent="0.25">
      <c r="A3330" s="7">
        <v>2663546</v>
      </c>
      <c r="B3330" t="s">
        <v>3666</v>
      </c>
      <c r="C3330" t="s">
        <v>183</v>
      </c>
    </row>
    <row r="3331" spans="1:3" x14ac:dyDescent="0.25">
      <c r="A3331" s="7">
        <v>2663570</v>
      </c>
      <c r="B3331" t="s">
        <v>3667</v>
      </c>
      <c r="C3331" t="s">
        <v>183</v>
      </c>
    </row>
    <row r="3332" spans="1:3" x14ac:dyDescent="0.25">
      <c r="A3332" s="7">
        <v>2663589</v>
      </c>
      <c r="B3332" t="s">
        <v>3668</v>
      </c>
      <c r="C3332" t="s">
        <v>183</v>
      </c>
    </row>
    <row r="3333" spans="1:3" x14ac:dyDescent="0.25">
      <c r="A3333" s="7">
        <v>2663600</v>
      </c>
      <c r="B3333" t="s">
        <v>3669</v>
      </c>
      <c r="C3333" t="s">
        <v>183</v>
      </c>
    </row>
    <row r="3334" spans="1:3" x14ac:dyDescent="0.25">
      <c r="A3334" s="7">
        <v>2663619</v>
      </c>
      <c r="B3334" t="s">
        <v>3670</v>
      </c>
      <c r="C3334" t="s">
        <v>183</v>
      </c>
    </row>
    <row r="3335" spans="1:3" x14ac:dyDescent="0.25">
      <c r="A3335" s="7">
        <v>2663627</v>
      </c>
      <c r="B3335" t="s">
        <v>3671</v>
      </c>
      <c r="C3335" t="s">
        <v>183</v>
      </c>
    </row>
    <row r="3336" spans="1:3" x14ac:dyDescent="0.25">
      <c r="A3336" s="7">
        <v>2663643</v>
      </c>
      <c r="B3336" t="s">
        <v>3672</v>
      </c>
      <c r="C3336" t="s">
        <v>183</v>
      </c>
    </row>
    <row r="3337" spans="1:3" x14ac:dyDescent="0.25">
      <c r="A3337" s="7">
        <v>2663651</v>
      </c>
      <c r="B3337" t="s">
        <v>3673</v>
      </c>
      <c r="C3337" t="s">
        <v>183</v>
      </c>
    </row>
    <row r="3338" spans="1:3" x14ac:dyDescent="0.25">
      <c r="A3338" s="7">
        <v>2663732</v>
      </c>
      <c r="B3338" t="s">
        <v>3674</v>
      </c>
      <c r="C3338" t="s">
        <v>183</v>
      </c>
    </row>
    <row r="3339" spans="1:3" x14ac:dyDescent="0.25">
      <c r="A3339" s="7">
        <v>2663740</v>
      </c>
      <c r="B3339" t="s">
        <v>3675</v>
      </c>
      <c r="C3339" t="s">
        <v>183</v>
      </c>
    </row>
    <row r="3340" spans="1:3" x14ac:dyDescent="0.25">
      <c r="A3340" s="7">
        <v>2663759</v>
      </c>
      <c r="B3340" t="s">
        <v>3676</v>
      </c>
      <c r="C3340" t="s">
        <v>183</v>
      </c>
    </row>
    <row r="3341" spans="1:3" x14ac:dyDescent="0.25">
      <c r="A3341" s="7">
        <v>2663775</v>
      </c>
      <c r="B3341" t="s">
        <v>3677</v>
      </c>
      <c r="C3341" t="s">
        <v>183</v>
      </c>
    </row>
    <row r="3342" spans="1:3" x14ac:dyDescent="0.25">
      <c r="A3342" s="7">
        <v>2663783</v>
      </c>
      <c r="B3342" t="s">
        <v>3678</v>
      </c>
      <c r="C3342" t="s">
        <v>183</v>
      </c>
    </row>
    <row r="3343" spans="1:3" x14ac:dyDescent="0.25">
      <c r="A3343" s="7">
        <v>2663791</v>
      </c>
      <c r="B3343" t="s">
        <v>3679</v>
      </c>
      <c r="C3343" t="s">
        <v>183</v>
      </c>
    </row>
    <row r="3344" spans="1:3" x14ac:dyDescent="0.25">
      <c r="A3344" s="7">
        <v>2663805</v>
      </c>
      <c r="B3344" t="s">
        <v>3680</v>
      </c>
      <c r="C3344" t="s">
        <v>183</v>
      </c>
    </row>
    <row r="3345" spans="1:3" x14ac:dyDescent="0.25">
      <c r="A3345" s="7">
        <v>2663813</v>
      </c>
      <c r="B3345" t="s">
        <v>3681</v>
      </c>
      <c r="C3345" t="s">
        <v>183</v>
      </c>
    </row>
    <row r="3346" spans="1:3" x14ac:dyDescent="0.25">
      <c r="A3346" s="7">
        <v>2663821</v>
      </c>
      <c r="B3346" t="s">
        <v>3682</v>
      </c>
      <c r="C3346" t="s">
        <v>183</v>
      </c>
    </row>
    <row r="3347" spans="1:3" x14ac:dyDescent="0.25">
      <c r="A3347" s="7">
        <v>2663848</v>
      </c>
      <c r="B3347" t="s">
        <v>3683</v>
      </c>
      <c r="C3347" t="s">
        <v>183</v>
      </c>
    </row>
    <row r="3348" spans="1:3" x14ac:dyDescent="0.25">
      <c r="A3348" s="7">
        <v>2663856</v>
      </c>
      <c r="B3348" t="s">
        <v>3684</v>
      </c>
      <c r="C3348" t="s">
        <v>183</v>
      </c>
    </row>
    <row r="3349" spans="1:3" x14ac:dyDescent="0.25">
      <c r="A3349" s="7">
        <v>2663872</v>
      </c>
      <c r="B3349" t="s">
        <v>3685</v>
      </c>
      <c r="C3349" t="s">
        <v>183</v>
      </c>
    </row>
    <row r="3350" spans="1:3" x14ac:dyDescent="0.25">
      <c r="A3350" s="7">
        <v>2663899</v>
      </c>
      <c r="B3350" t="s">
        <v>3686</v>
      </c>
      <c r="C3350" t="s">
        <v>1142</v>
      </c>
    </row>
    <row r="3351" spans="1:3" x14ac:dyDescent="0.25">
      <c r="A3351" s="7">
        <v>2664089</v>
      </c>
      <c r="B3351" t="s">
        <v>3687</v>
      </c>
      <c r="C3351" t="s">
        <v>368</v>
      </c>
    </row>
    <row r="3352" spans="1:3" x14ac:dyDescent="0.25">
      <c r="A3352" s="7">
        <v>2664097</v>
      </c>
      <c r="B3352" t="s">
        <v>3688</v>
      </c>
      <c r="C3352" t="s">
        <v>368</v>
      </c>
    </row>
    <row r="3353" spans="1:3" x14ac:dyDescent="0.25">
      <c r="A3353" s="7">
        <v>2664879</v>
      </c>
      <c r="B3353" t="s">
        <v>3689</v>
      </c>
      <c r="C3353" t="s">
        <v>3</v>
      </c>
    </row>
    <row r="3354" spans="1:3" x14ac:dyDescent="0.25">
      <c r="A3354" s="7">
        <v>2664887</v>
      </c>
      <c r="B3354" t="s">
        <v>3690</v>
      </c>
      <c r="C3354" t="s">
        <v>905</v>
      </c>
    </row>
    <row r="3355" spans="1:3" x14ac:dyDescent="0.25">
      <c r="A3355" s="7">
        <v>2664895</v>
      </c>
      <c r="B3355" t="s">
        <v>3691</v>
      </c>
      <c r="C3355" t="s">
        <v>273</v>
      </c>
    </row>
    <row r="3356" spans="1:3" x14ac:dyDescent="0.25">
      <c r="A3356" s="7">
        <v>2664925</v>
      </c>
      <c r="B3356" t="s">
        <v>3692</v>
      </c>
      <c r="C3356" t="s">
        <v>338</v>
      </c>
    </row>
    <row r="3357" spans="1:3" x14ac:dyDescent="0.25">
      <c r="A3357" s="7">
        <v>2664976</v>
      </c>
      <c r="B3357" t="s">
        <v>3693</v>
      </c>
      <c r="C3357" t="s">
        <v>2013</v>
      </c>
    </row>
    <row r="3358" spans="1:3" x14ac:dyDescent="0.25">
      <c r="A3358" s="7">
        <v>2664984</v>
      </c>
      <c r="B3358" t="s">
        <v>3694</v>
      </c>
      <c r="C3358" t="s">
        <v>2013</v>
      </c>
    </row>
    <row r="3359" spans="1:3" x14ac:dyDescent="0.25">
      <c r="A3359" s="7">
        <v>2664992</v>
      </c>
      <c r="B3359" t="s">
        <v>3695</v>
      </c>
      <c r="C3359" t="s">
        <v>3445</v>
      </c>
    </row>
    <row r="3360" spans="1:3" x14ac:dyDescent="0.25">
      <c r="A3360" s="7">
        <v>2665034</v>
      </c>
      <c r="B3360" t="s">
        <v>3696</v>
      </c>
      <c r="C3360" t="s">
        <v>1096</v>
      </c>
    </row>
    <row r="3361" spans="1:3" x14ac:dyDescent="0.25">
      <c r="A3361" s="7">
        <v>2665069</v>
      </c>
      <c r="B3361" t="s">
        <v>3697</v>
      </c>
      <c r="C3361" t="s">
        <v>467</v>
      </c>
    </row>
    <row r="3362" spans="1:3" x14ac:dyDescent="0.25">
      <c r="A3362" s="7">
        <v>2665077</v>
      </c>
      <c r="B3362" t="s">
        <v>3698</v>
      </c>
      <c r="C3362" t="s">
        <v>333</v>
      </c>
    </row>
    <row r="3363" spans="1:3" x14ac:dyDescent="0.25">
      <c r="A3363" s="7">
        <v>2665085</v>
      </c>
      <c r="B3363" t="s">
        <v>3699</v>
      </c>
      <c r="C3363" t="s">
        <v>494</v>
      </c>
    </row>
    <row r="3364" spans="1:3" x14ac:dyDescent="0.25">
      <c r="A3364" s="7">
        <v>2665093</v>
      </c>
      <c r="B3364" t="s">
        <v>3700</v>
      </c>
      <c r="C3364" t="s">
        <v>220</v>
      </c>
    </row>
    <row r="3365" spans="1:3" x14ac:dyDescent="0.25">
      <c r="A3365" s="7">
        <v>2665107</v>
      </c>
      <c r="B3365" t="s">
        <v>3701</v>
      </c>
      <c r="C3365" t="s">
        <v>949</v>
      </c>
    </row>
    <row r="3366" spans="1:3" x14ac:dyDescent="0.25">
      <c r="A3366" s="7">
        <v>2665115</v>
      </c>
      <c r="B3366" t="s">
        <v>3702</v>
      </c>
      <c r="C3366" t="s">
        <v>1130</v>
      </c>
    </row>
    <row r="3367" spans="1:3" x14ac:dyDescent="0.25">
      <c r="A3367" s="7">
        <v>2665123</v>
      </c>
      <c r="B3367" t="s">
        <v>3703</v>
      </c>
      <c r="C3367" t="s">
        <v>3664</v>
      </c>
    </row>
    <row r="3368" spans="1:3" x14ac:dyDescent="0.25">
      <c r="A3368" s="7">
        <v>2665867</v>
      </c>
      <c r="B3368" t="s">
        <v>3704</v>
      </c>
      <c r="C3368" t="s">
        <v>235</v>
      </c>
    </row>
    <row r="3369" spans="1:3" x14ac:dyDescent="0.25">
      <c r="A3369" s="7">
        <v>2665883</v>
      </c>
      <c r="B3369" t="s">
        <v>3705</v>
      </c>
      <c r="C3369" t="s">
        <v>235</v>
      </c>
    </row>
    <row r="3370" spans="1:3" x14ac:dyDescent="0.25">
      <c r="A3370" s="7">
        <v>2665905</v>
      </c>
      <c r="B3370" t="s">
        <v>3706</v>
      </c>
      <c r="C3370" t="s">
        <v>235</v>
      </c>
    </row>
    <row r="3371" spans="1:3" x14ac:dyDescent="0.25">
      <c r="A3371" s="7">
        <v>2665913</v>
      </c>
      <c r="B3371" t="s">
        <v>3707</v>
      </c>
      <c r="C3371" t="s">
        <v>235</v>
      </c>
    </row>
    <row r="3372" spans="1:3" x14ac:dyDescent="0.25">
      <c r="A3372" s="7">
        <v>2665921</v>
      </c>
      <c r="B3372" t="s">
        <v>3708</v>
      </c>
      <c r="C3372" t="s">
        <v>235</v>
      </c>
    </row>
    <row r="3373" spans="1:3" x14ac:dyDescent="0.25">
      <c r="A3373" s="7">
        <v>2665948</v>
      </c>
      <c r="B3373" t="s">
        <v>3709</v>
      </c>
      <c r="C3373" t="s">
        <v>867</v>
      </c>
    </row>
    <row r="3374" spans="1:3" x14ac:dyDescent="0.25">
      <c r="A3374" s="7">
        <v>2665972</v>
      </c>
      <c r="B3374" t="s">
        <v>3710</v>
      </c>
      <c r="C3374" t="s">
        <v>821</v>
      </c>
    </row>
    <row r="3375" spans="1:3" x14ac:dyDescent="0.25">
      <c r="A3375" s="7">
        <v>2665980</v>
      </c>
      <c r="B3375" t="s">
        <v>3711</v>
      </c>
      <c r="C3375" t="s">
        <v>821</v>
      </c>
    </row>
    <row r="3376" spans="1:3" x14ac:dyDescent="0.25">
      <c r="A3376" s="7">
        <v>2665999</v>
      </c>
      <c r="B3376" t="s">
        <v>3712</v>
      </c>
      <c r="C3376" t="s">
        <v>821</v>
      </c>
    </row>
    <row r="3377" spans="1:3" x14ac:dyDescent="0.25">
      <c r="A3377" s="7">
        <v>2666022</v>
      </c>
      <c r="B3377" t="s">
        <v>3713</v>
      </c>
      <c r="C3377" t="s">
        <v>3714</v>
      </c>
    </row>
    <row r="3378" spans="1:3" x14ac:dyDescent="0.25">
      <c r="A3378" s="7">
        <v>2666030</v>
      </c>
      <c r="B3378" t="s">
        <v>3715</v>
      </c>
      <c r="C3378" t="s">
        <v>819</v>
      </c>
    </row>
    <row r="3379" spans="1:3" x14ac:dyDescent="0.25">
      <c r="A3379" s="7">
        <v>2666057</v>
      </c>
      <c r="B3379" t="s">
        <v>3716</v>
      </c>
      <c r="C3379" t="s">
        <v>360</v>
      </c>
    </row>
    <row r="3380" spans="1:3" x14ac:dyDescent="0.25">
      <c r="A3380" s="7">
        <v>2666065</v>
      </c>
      <c r="B3380" t="s">
        <v>3717</v>
      </c>
      <c r="C3380" t="s">
        <v>360</v>
      </c>
    </row>
    <row r="3381" spans="1:3" x14ac:dyDescent="0.25">
      <c r="A3381" s="7">
        <v>2666138</v>
      </c>
      <c r="B3381" t="s">
        <v>3718</v>
      </c>
      <c r="C3381" t="s">
        <v>360</v>
      </c>
    </row>
    <row r="3382" spans="1:3" x14ac:dyDescent="0.25">
      <c r="A3382" s="7">
        <v>2667789</v>
      </c>
      <c r="B3382" t="s">
        <v>3719</v>
      </c>
      <c r="C3382" t="s">
        <v>23</v>
      </c>
    </row>
    <row r="3383" spans="1:3" x14ac:dyDescent="0.25">
      <c r="A3383" s="7">
        <v>2667800</v>
      </c>
      <c r="B3383" t="s">
        <v>3720</v>
      </c>
      <c r="C3383" t="s">
        <v>23</v>
      </c>
    </row>
    <row r="3384" spans="1:3" x14ac:dyDescent="0.25">
      <c r="A3384" s="7">
        <v>2667819</v>
      </c>
      <c r="B3384" t="s">
        <v>3721</v>
      </c>
      <c r="C3384" t="s">
        <v>23</v>
      </c>
    </row>
    <row r="3385" spans="1:3" x14ac:dyDescent="0.25">
      <c r="A3385" s="7">
        <v>2667827</v>
      </c>
      <c r="B3385" t="s">
        <v>3722</v>
      </c>
      <c r="C3385" t="s">
        <v>23</v>
      </c>
    </row>
    <row r="3386" spans="1:3" x14ac:dyDescent="0.25">
      <c r="A3386" s="7">
        <v>2667843</v>
      </c>
      <c r="B3386" t="s">
        <v>3723</v>
      </c>
      <c r="C3386" t="s">
        <v>23</v>
      </c>
    </row>
    <row r="3387" spans="1:3" x14ac:dyDescent="0.25">
      <c r="A3387" s="7">
        <v>2667851</v>
      </c>
      <c r="B3387" t="s">
        <v>3724</v>
      </c>
      <c r="C3387" t="s">
        <v>23</v>
      </c>
    </row>
    <row r="3388" spans="1:3" x14ac:dyDescent="0.25">
      <c r="A3388" s="7">
        <v>2667878</v>
      </c>
      <c r="B3388" t="s">
        <v>3725</v>
      </c>
      <c r="C3388" t="s">
        <v>23</v>
      </c>
    </row>
    <row r="3389" spans="1:3" x14ac:dyDescent="0.25">
      <c r="A3389" s="7">
        <v>2667886</v>
      </c>
      <c r="B3389" t="s">
        <v>3726</v>
      </c>
      <c r="C3389" t="s">
        <v>23</v>
      </c>
    </row>
    <row r="3390" spans="1:3" x14ac:dyDescent="0.25">
      <c r="A3390" s="7">
        <v>2667894</v>
      </c>
      <c r="B3390" t="s">
        <v>3727</v>
      </c>
      <c r="C3390" t="s">
        <v>23</v>
      </c>
    </row>
    <row r="3391" spans="1:3" x14ac:dyDescent="0.25">
      <c r="A3391" s="7">
        <v>2667908</v>
      </c>
      <c r="B3391" t="s">
        <v>3728</v>
      </c>
      <c r="C3391" t="s">
        <v>23</v>
      </c>
    </row>
    <row r="3392" spans="1:3" x14ac:dyDescent="0.25">
      <c r="A3392" s="7">
        <v>2667959</v>
      </c>
      <c r="B3392" t="s">
        <v>3729</v>
      </c>
      <c r="C3392" t="s">
        <v>23</v>
      </c>
    </row>
    <row r="3393" spans="1:3" x14ac:dyDescent="0.25">
      <c r="A3393" s="7">
        <v>2667967</v>
      </c>
      <c r="B3393" t="s">
        <v>3730</v>
      </c>
      <c r="C3393" t="s">
        <v>23</v>
      </c>
    </row>
    <row r="3394" spans="1:3" x14ac:dyDescent="0.25">
      <c r="A3394" s="7">
        <v>2667975</v>
      </c>
      <c r="B3394" t="s">
        <v>3731</v>
      </c>
      <c r="C3394" t="s">
        <v>23</v>
      </c>
    </row>
    <row r="3395" spans="1:3" x14ac:dyDescent="0.25">
      <c r="A3395" s="7">
        <v>2667983</v>
      </c>
      <c r="B3395" t="s">
        <v>3732</v>
      </c>
      <c r="C3395" t="s">
        <v>23</v>
      </c>
    </row>
    <row r="3396" spans="1:3" x14ac:dyDescent="0.25">
      <c r="A3396" s="7">
        <v>2667991</v>
      </c>
      <c r="B3396" t="s">
        <v>3733</v>
      </c>
      <c r="C3396" t="s">
        <v>23</v>
      </c>
    </row>
    <row r="3397" spans="1:3" x14ac:dyDescent="0.25">
      <c r="A3397" s="7">
        <v>2668009</v>
      </c>
      <c r="B3397" t="s">
        <v>3734</v>
      </c>
      <c r="C3397" t="s">
        <v>23</v>
      </c>
    </row>
    <row r="3398" spans="1:3" x14ac:dyDescent="0.25">
      <c r="A3398" s="7">
        <v>2668017</v>
      </c>
      <c r="B3398" t="s">
        <v>3735</v>
      </c>
      <c r="C3398" t="s">
        <v>23</v>
      </c>
    </row>
    <row r="3399" spans="1:3" x14ac:dyDescent="0.25">
      <c r="A3399" s="7">
        <v>2668041</v>
      </c>
      <c r="B3399" t="s">
        <v>3736</v>
      </c>
      <c r="C3399" t="s">
        <v>23</v>
      </c>
    </row>
    <row r="3400" spans="1:3" x14ac:dyDescent="0.25">
      <c r="A3400" s="7">
        <v>2668068</v>
      </c>
      <c r="B3400" t="s">
        <v>3737</v>
      </c>
      <c r="C3400" t="s">
        <v>23</v>
      </c>
    </row>
    <row r="3401" spans="1:3" x14ac:dyDescent="0.25">
      <c r="A3401" s="7">
        <v>2668076</v>
      </c>
      <c r="B3401" t="s">
        <v>3738</v>
      </c>
      <c r="C3401" t="s">
        <v>23</v>
      </c>
    </row>
    <row r="3402" spans="1:3" x14ac:dyDescent="0.25">
      <c r="A3402" s="7">
        <v>2668084</v>
      </c>
      <c r="B3402" t="s">
        <v>3739</v>
      </c>
      <c r="C3402" t="s">
        <v>23</v>
      </c>
    </row>
    <row r="3403" spans="1:3" x14ac:dyDescent="0.25">
      <c r="A3403" s="7">
        <v>2668106</v>
      </c>
      <c r="B3403" t="s">
        <v>3740</v>
      </c>
      <c r="C3403" t="s">
        <v>23</v>
      </c>
    </row>
    <row r="3404" spans="1:3" x14ac:dyDescent="0.25">
      <c r="A3404" s="7">
        <v>2668130</v>
      </c>
      <c r="B3404" t="s">
        <v>3741</v>
      </c>
      <c r="C3404" t="s">
        <v>23</v>
      </c>
    </row>
    <row r="3405" spans="1:3" x14ac:dyDescent="0.25">
      <c r="A3405" s="7">
        <v>2668157</v>
      </c>
      <c r="B3405" t="s">
        <v>3742</v>
      </c>
      <c r="C3405" t="s">
        <v>23</v>
      </c>
    </row>
    <row r="3406" spans="1:3" x14ac:dyDescent="0.25">
      <c r="A3406" s="7">
        <v>2668173</v>
      </c>
      <c r="B3406" t="s">
        <v>3743</v>
      </c>
      <c r="C3406" t="s">
        <v>23</v>
      </c>
    </row>
    <row r="3407" spans="1:3" x14ac:dyDescent="0.25">
      <c r="A3407" s="7">
        <v>2668181</v>
      </c>
      <c r="B3407" t="s">
        <v>3744</v>
      </c>
      <c r="C3407" t="s">
        <v>23</v>
      </c>
    </row>
    <row r="3408" spans="1:3" x14ac:dyDescent="0.25">
      <c r="A3408" s="7">
        <v>2668203</v>
      </c>
      <c r="B3408" t="s">
        <v>3745</v>
      </c>
      <c r="C3408" t="s">
        <v>23</v>
      </c>
    </row>
    <row r="3409" spans="1:3" x14ac:dyDescent="0.25">
      <c r="A3409" s="7">
        <v>2668246</v>
      </c>
      <c r="B3409" t="s">
        <v>3746</v>
      </c>
      <c r="C3409" t="s">
        <v>23</v>
      </c>
    </row>
    <row r="3410" spans="1:3" x14ac:dyDescent="0.25">
      <c r="A3410" s="7">
        <v>2668254</v>
      </c>
      <c r="B3410" t="s">
        <v>3747</v>
      </c>
      <c r="C3410" t="s">
        <v>23</v>
      </c>
    </row>
    <row r="3411" spans="1:3" x14ac:dyDescent="0.25">
      <c r="A3411" s="7">
        <v>2668262</v>
      </c>
      <c r="B3411" t="s">
        <v>3748</v>
      </c>
      <c r="C3411" t="s">
        <v>23</v>
      </c>
    </row>
    <row r="3412" spans="1:3" x14ac:dyDescent="0.25">
      <c r="A3412" s="7">
        <v>2668270</v>
      </c>
      <c r="B3412" t="s">
        <v>3749</v>
      </c>
      <c r="C3412" t="s">
        <v>23</v>
      </c>
    </row>
    <row r="3413" spans="1:3" x14ac:dyDescent="0.25">
      <c r="A3413" s="7">
        <v>2668289</v>
      </c>
      <c r="B3413" t="s">
        <v>3750</v>
      </c>
      <c r="C3413" t="s">
        <v>23</v>
      </c>
    </row>
    <row r="3414" spans="1:3" x14ac:dyDescent="0.25">
      <c r="A3414" s="7">
        <v>2668297</v>
      </c>
      <c r="B3414" t="s">
        <v>3751</v>
      </c>
      <c r="C3414" t="s">
        <v>23</v>
      </c>
    </row>
    <row r="3415" spans="1:3" x14ac:dyDescent="0.25">
      <c r="A3415" s="7">
        <v>2668300</v>
      </c>
      <c r="B3415" t="s">
        <v>3752</v>
      </c>
      <c r="C3415" t="s">
        <v>23</v>
      </c>
    </row>
    <row r="3416" spans="1:3" x14ac:dyDescent="0.25">
      <c r="A3416" s="7">
        <v>2668319</v>
      </c>
      <c r="B3416" t="s">
        <v>3753</v>
      </c>
      <c r="C3416" t="s">
        <v>23</v>
      </c>
    </row>
    <row r="3417" spans="1:3" x14ac:dyDescent="0.25">
      <c r="A3417" s="7">
        <v>2668327</v>
      </c>
      <c r="B3417" t="s">
        <v>3754</v>
      </c>
      <c r="C3417" t="s">
        <v>23</v>
      </c>
    </row>
    <row r="3418" spans="1:3" x14ac:dyDescent="0.25">
      <c r="A3418" s="7">
        <v>2668335</v>
      </c>
      <c r="B3418" t="s">
        <v>3755</v>
      </c>
      <c r="C3418" t="s">
        <v>23</v>
      </c>
    </row>
    <row r="3419" spans="1:3" x14ac:dyDescent="0.25">
      <c r="A3419" s="7">
        <v>2668343</v>
      </c>
      <c r="B3419" t="s">
        <v>3756</v>
      </c>
      <c r="C3419" t="s">
        <v>23</v>
      </c>
    </row>
    <row r="3420" spans="1:3" x14ac:dyDescent="0.25">
      <c r="A3420" s="7">
        <v>2668351</v>
      </c>
      <c r="B3420" t="s">
        <v>3757</v>
      </c>
      <c r="C3420" t="s">
        <v>23</v>
      </c>
    </row>
    <row r="3421" spans="1:3" x14ac:dyDescent="0.25">
      <c r="A3421" s="7">
        <v>2668378</v>
      </c>
      <c r="B3421" t="s">
        <v>3758</v>
      </c>
      <c r="C3421" t="s">
        <v>23</v>
      </c>
    </row>
    <row r="3422" spans="1:3" x14ac:dyDescent="0.25">
      <c r="A3422" s="7">
        <v>2668386</v>
      </c>
      <c r="B3422" t="s">
        <v>3759</v>
      </c>
      <c r="C3422" t="s">
        <v>23</v>
      </c>
    </row>
    <row r="3423" spans="1:3" x14ac:dyDescent="0.25">
      <c r="A3423" s="7">
        <v>2668394</v>
      </c>
      <c r="B3423" t="s">
        <v>3760</v>
      </c>
      <c r="C3423" t="s">
        <v>23</v>
      </c>
    </row>
    <row r="3424" spans="1:3" x14ac:dyDescent="0.25">
      <c r="A3424" s="7">
        <v>2668408</v>
      </c>
      <c r="B3424" t="s">
        <v>3761</v>
      </c>
      <c r="C3424" t="s">
        <v>23</v>
      </c>
    </row>
    <row r="3425" spans="1:3" x14ac:dyDescent="0.25">
      <c r="A3425" s="7">
        <v>2668424</v>
      </c>
      <c r="B3425" t="s">
        <v>3762</v>
      </c>
      <c r="C3425" t="s">
        <v>23</v>
      </c>
    </row>
    <row r="3426" spans="1:3" x14ac:dyDescent="0.25">
      <c r="A3426" s="7">
        <v>2668459</v>
      </c>
      <c r="B3426" t="s">
        <v>3763</v>
      </c>
      <c r="C3426" t="s">
        <v>23</v>
      </c>
    </row>
    <row r="3427" spans="1:3" x14ac:dyDescent="0.25">
      <c r="A3427" s="7">
        <v>2668467</v>
      </c>
      <c r="B3427" t="s">
        <v>3764</v>
      </c>
      <c r="C3427" t="s">
        <v>23</v>
      </c>
    </row>
    <row r="3428" spans="1:3" x14ac:dyDescent="0.25">
      <c r="A3428" s="7">
        <v>2668475</v>
      </c>
      <c r="B3428" t="s">
        <v>3765</v>
      </c>
      <c r="C3428" t="s">
        <v>23</v>
      </c>
    </row>
    <row r="3429" spans="1:3" x14ac:dyDescent="0.25">
      <c r="A3429" s="7">
        <v>2668483</v>
      </c>
      <c r="B3429" t="s">
        <v>3766</v>
      </c>
      <c r="C3429" t="s">
        <v>23</v>
      </c>
    </row>
    <row r="3430" spans="1:3" x14ac:dyDescent="0.25">
      <c r="A3430" s="7">
        <v>2668491</v>
      </c>
      <c r="B3430" t="s">
        <v>3767</v>
      </c>
      <c r="C3430" t="s">
        <v>23</v>
      </c>
    </row>
    <row r="3431" spans="1:3" x14ac:dyDescent="0.25">
      <c r="A3431" s="7">
        <v>2668505</v>
      </c>
      <c r="B3431" t="s">
        <v>3768</v>
      </c>
      <c r="C3431" t="s">
        <v>23</v>
      </c>
    </row>
    <row r="3432" spans="1:3" x14ac:dyDescent="0.25">
      <c r="A3432" s="7">
        <v>2668548</v>
      </c>
      <c r="B3432" t="s">
        <v>3769</v>
      </c>
      <c r="C3432" t="s">
        <v>23</v>
      </c>
    </row>
    <row r="3433" spans="1:3" x14ac:dyDescent="0.25">
      <c r="A3433" s="7">
        <v>2668556</v>
      </c>
      <c r="B3433" t="s">
        <v>3770</v>
      </c>
      <c r="C3433" t="s">
        <v>23</v>
      </c>
    </row>
    <row r="3434" spans="1:3" x14ac:dyDescent="0.25">
      <c r="A3434" s="7">
        <v>2668564</v>
      </c>
      <c r="B3434" t="s">
        <v>3771</v>
      </c>
      <c r="C3434" t="s">
        <v>23</v>
      </c>
    </row>
    <row r="3435" spans="1:3" x14ac:dyDescent="0.25">
      <c r="A3435" s="7">
        <v>2668572</v>
      </c>
      <c r="B3435" t="s">
        <v>3772</v>
      </c>
      <c r="C3435" t="s">
        <v>23</v>
      </c>
    </row>
    <row r="3436" spans="1:3" x14ac:dyDescent="0.25">
      <c r="A3436" s="7">
        <v>2668580</v>
      </c>
      <c r="B3436" t="s">
        <v>3773</v>
      </c>
      <c r="C3436" t="s">
        <v>23</v>
      </c>
    </row>
    <row r="3437" spans="1:3" x14ac:dyDescent="0.25">
      <c r="A3437" s="7">
        <v>2668599</v>
      </c>
      <c r="B3437" t="s">
        <v>3774</v>
      </c>
      <c r="C3437" t="s">
        <v>23</v>
      </c>
    </row>
    <row r="3438" spans="1:3" x14ac:dyDescent="0.25">
      <c r="A3438" s="7">
        <v>2668602</v>
      </c>
      <c r="B3438" t="s">
        <v>3775</v>
      </c>
      <c r="C3438" t="s">
        <v>23</v>
      </c>
    </row>
    <row r="3439" spans="1:3" x14ac:dyDescent="0.25">
      <c r="A3439" s="7">
        <v>2668610</v>
      </c>
      <c r="B3439" t="s">
        <v>3776</v>
      </c>
      <c r="C3439" t="s">
        <v>23</v>
      </c>
    </row>
    <row r="3440" spans="1:3" x14ac:dyDescent="0.25">
      <c r="A3440" s="7">
        <v>2668637</v>
      </c>
      <c r="B3440" t="s">
        <v>3777</v>
      </c>
      <c r="C3440" t="s">
        <v>23</v>
      </c>
    </row>
    <row r="3441" spans="1:3" x14ac:dyDescent="0.25">
      <c r="A3441" s="7">
        <v>2668645</v>
      </c>
      <c r="B3441" t="s">
        <v>3778</v>
      </c>
      <c r="C3441" t="s">
        <v>23</v>
      </c>
    </row>
    <row r="3442" spans="1:3" x14ac:dyDescent="0.25">
      <c r="A3442" s="7">
        <v>2668661</v>
      </c>
      <c r="B3442" t="s">
        <v>3779</v>
      </c>
      <c r="C3442" t="s">
        <v>23</v>
      </c>
    </row>
    <row r="3443" spans="1:3" x14ac:dyDescent="0.25">
      <c r="A3443" s="7">
        <v>2668742</v>
      </c>
      <c r="B3443" t="s">
        <v>3780</v>
      </c>
      <c r="C3443" t="s">
        <v>23</v>
      </c>
    </row>
    <row r="3444" spans="1:3" x14ac:dyDescent="0.25">
      <c r="A3444" s="7">
        <v>2668750</v>
      </c>
      <c r="B3444" t="s">
        <v>3781</v>
      </c>
      <c r="C3444" t="s">
        <v>23</v>
      </c>
    </row>
    <row r="3445" spans="1:3" x14ac:dyDescent="0.25">
      <c r="A3445" s="7">
        <v>2668769</v>
      </c>
      <c r="B3445" t="s">
        <v>3782</v>
      </c>
      <c r="C3445" t="s">
        <v>23</v>
      </c>
    </row>
    <row r="3446" spans="1:3" x14ac:dyDescent="0.25">
      <c r="A3446" s="7">
        <v>2668777</v>
      </c>
      <c r="B3446" t="s">
        <v>3783</v>
      </c>
      <c r="C3446" t="s">
        <v>23</v>
      </c>
    </row>
    <row r="3447" spans="1:3" x14ac:dyDescent="0.25">
      <c r="A3447" s="7">
        <v>2668785</v>
      </c>
      <c r="B3447" t="s">
        <v>3784</v>
      </c>
      <c r="C3447" t="s">
        <v>23</v>
      </c>
    </row>
    <row r="3448" spans="1:3" x14ac:dyDescent="0.25">
      <c r="A3448" s="7">
        <v>2668807</v>
      </c>
      <c r="B3448" t="s">
        <v>3785</v>
      </c>
      <c r="C3448" t="s">
        <v>23</v>
      </c>
    </row>
    <row r="3449" spans="1:3" x14ac:dyDescent="0.25">
      <c r="A3449" s="7">
        <v>2668815</v>
      </c>
      <c r="B3449" t="s">
        <v>3786</v>
      </c>
      <c r="C3449" t="s">
        <v>23</v>
      </c>
    </row>
    <row r="3450" spans="1:3" x14ac:dyDescent="0.25">
      <c r="A3450" s="7">
        <v>2668831</v>
      </c>
      <c r="B3450" t="s">
        <v>3787</v>
      </c>
      <c r="C3450" t="s">
        <v>23</v>
      </c>
    </row>
    <row r="3451" spans="1:3" x14ac:dyDescent="0.25">
      <c r="A3451" s="7">
        <v>2668858</v>
      </c>
      <c r="B3451" t="s">
        <v>3788</v>
      </c>
      <c r="C3451" t="s">
        <v>23</v>
      </c>
    </row>
    <row r="3452" spans="1:3" x14ac:dyDescent="0.25">
      <c r="A3452" s="7">
        <v>2668866</v>
      </c>
      <c r="B3452" t="s">
        <v>3789</v>
      </c>
      <c r="C3452" t="s">
        <v>23</v>
      </c>
    </row>
    <row r="3453" spans="1:3" x14ac:dyDescent="0.25">
      <c r="A3453" s="7">
        <v>2668874</v>
      </c>
      <c r="B3453" t="s">
        <v>3790</v>
      </c>
      <c r="C3453" t="s">
        <v>23</v>
      </c>
    </row>
    <row r="3454" spans="1:3" x14ac:dyDescent="0.25">
      <c r="A3454" s="7">
        <v>2668882</v>
      </c>
      <c r="B3454" t="s">
        <v>3791</v>
      </c>
      <c r="C3454" t="s">
        <v>23</v>
      </c>
    </row>
    <row r="3455" spans="1:3" x14ac:dyDescent="0.25">
      <c r="A3455" s="7">
        <v>2668890</v>
      </c>
      <c r="B3455" t="s">
        <v>3792</v>
      </c>
      <c r="C3455" t="s">
        <v>23</v>
      </c>
    </row>
    <row r="3456" spans="1:3" x14ac:dyDescent="0.25">
      <c r="A3456" s="7">
        <v>2668904</v>
      </c>
      <c r="B3456" t="s">
        <v>3793</v>
      </c>
      <c r="C3456" t="s">
        <v>23</v>
      </c>
    </row>
    <row r="3457" spans="1:3" x14ac:dyDescent="0.25">
      <c r="A3457" s="7">
        <v>2668912</v>
      </c>
      <c r="B3457" t="s">
        <v>3794</v>
      </c>
      <c r="C3457" t="s">
        <v>23</v>
      </c>
    </row>
    <row r="3458" spans="1:3" x14ac:dyDescent="0.25">
      <c r="A3458" s="7">
        <v>2668920</v>
      </c>
      <c r="B3458" t="s">
        <v>3795</v>
      </c>
      <c r="C3458" t="s">
        <v>23</v>
      </c>
    </row>
    <row r="3459" spans="1:3" x14ac:dyDescent="0.25">
      <c r="A3459" s="7">
        <v>2668939</v>
      </c>
      <c r="B3459" t="s">
        <v>3796</v>
      </c>
      <c r="C3459" t="s">
        <v>23</v>
      </c>
    </row>
    <row r="3460" spans="1:3" x14ac:dyDescent="0.25">
      <c r="A3460" s="7">
        <v>2668947</v>
      </c>
      <c r="B3460" t="s">
        <v>3797</v>
      </c>
      <c r="C3460" t="s">
        <v>23</v>
      </c>
    </row>
    <row r="3461" spans="1:3" x14ac:dyDescent="0.25">
      <c r="A3461" s="7">
        <v>2669218</v>
      </c>
      <c r="B3461" t="s">
        <v>3798</v>
      </c>
      <c r="C3461" t="s">
        <v>23</v>
      </c>
    </row>
    <row r="3462" spans="1:3" x14ac:dyDescent="0.25">
      <c r="A3462" s="7">
        <v>2669226</v>
      </c>
      <c r="B3462" t="s">
        <v>3799</v>
      </c>
      <c r="C3462" t="s">
        <v>23</v>
      </c>
    </row>
    <row r="3463" spans="1:3" x14ac:dyDescent="0.25">
      <c r="A3463" s="7">
        <v>2669234</v>
      </c>
      <c r="B3463" t="s">
        <v>3800</v>
      </c>
      <c r="C3463" t="s">
        <v>23</v>
      </c>
    </row>
    <row r="3464" spans="1:3" x14ac:dyDescent="0.25">
      <c r="A3464" s="7">
        <v>2669250</v>
      </c>
      <c r="B3464" t="s">
        <v>3801</v>
      </c>
      <c r="C3464" t="s">
        <v>23</v>
      </c>
    </row>
    <row r="3465" spans="1:3" x14ac:dyDescent="0.25">
      <c r="A3465" s="7">
        <v>2669269</v>
      </c>
      <c r="B3465" t="s">
        <v>3802</v>
      </c>
      <c r="C3465" t="s">
        <v>23</v>
      </c>
    </row>
    <row r="3466" spans="1:3" x14ac:dyDescent="0.25">
      <c r="A3466" s="7">
        <v>2669277</v>
      </c>
      <c r="B3466" t="s">
        <v>3803</v>
      </c>
      <c r="C3466" t="s">
        <v>23</v>
      </c>
    </row>
    <row r="3467" spans="1:3" x14ac:dyDescent="0.25">
      <c r="A3467" s="7">
        <v>2669285</v>
      </c>
      <c r="B3467" t="s">
        <v>3804</v>
      </c>
      <c r="C3467" t="s">
        <v>23</v>
      </c>
    </row>
    <row r="3468" spans="1:3" x14ac:dyDescent="0.25">
      <c r="A3468" s="7">
        <v>2669293</v>
      </c>
      <c r="B3468" t="s">
        <v>3805</v>
      </c>
      <c r="C3468" t="s">
        <v>23</v>
      </c>
    </row>
    <row r="3469" spans="1:3" x14ac:dyDescent="0.25">
      <c r="A3469" s="7">
        <v>2669315</v>
      </c>
      <c r="B3469" t="s">
        <v>3806</v>
      </c>
      <c r="C3469" t="s">
        <v>23</v>
      </c>
    </row>
    <row r="3470" spans="1:3" x14ac:dyDescent="0.25">
      <c r="A3470" s="7">
        <v>2669323</v>
      </c>
      <c r="B3470" t="s">
        <v>3807</v>
      </c>
      <c r="C3470" t="s">
        <v>23</v>
      </c>
    </row>
    <row r="3471" spans="1:3" x14ac:dyDescent="0.25">
      <c r="A3471" s="7">
        <v>2669331</v>
      </c>
      <c r="B3471" t="s">
        <v>3808</v>
      </c>
      <c r="C3471" t="s">
        <v>23</v>
      </c>
    </row>
    <row r="3472" spans="1:3" x14ac:dyDescent="0.25">
      <c r="A3472" s="7">
        <v>2669366</v>
      </c>
      <c r="B3472" t="s">
        <v>3809</v>
      </c>
      <c r="C3472" t="s">
        <v>23</v>
      </c>
    </row>
    <row r="3473" spans="1:3" x14ac:dyDescent="0.25">
      <c r="A3473" s="7">
        <v>2669374</v>
      </c>
      <c r="B3473" t="s">
        <v>3810</v>
      </c>
      <c r="C3473" t="s">
        <v>23</v>
      </c>
    </row>
    <row r="3474" spans="1:3" x14ac:dyDescent="0.25">
      <c r="A3474" s="7">
        <v>2669390</v>
      </c>
      <c r="B3474" t="s">
        <v>3811</v>
      </c>
      <c r="C3474" t="s">
        <v>23</v>
      </c>
    </row>
    <row r="3475" spans="1:3" x14ac:dyDescent="0.25">
      <c r="A3475" s="7">
        <v>2669404</v>
      </c>
      <c r="B3475" t="s">
        <v>3812</v>
      </c>
      <c r="C3475" t="s">
        <v>23</v>
      </c>
    </row>
    <row r="3476" spans="1:3" x14ac:dyDescent="0.25">
      <c r="A3476" s="7">
        <v>2669412</v>
      </c>
      <c r="B3476" t="s">
        <v>3813</v>
      </c>
      <c r="C3476" t="s">
        <v>23</v>
      </c>
    </row>
    <row r="3477" spans="1:3" x14ac:dyDescent="0.25">
      <c r="A3477" s="7">
        <v>2669439</v>
      </c>
      <c r="B3477" t="s">
        <v>3814</v>
      </c>
      <c r="C3477" t="s">
        <v>23</v>
      </c>
    </row>
    <row r="3478" spans="1:3" x14ac:dyDescent="0.25">
      <c r="A3478" s="7">
        <v>2669447</v>
      </c>
      <c r="B3478" t="s">
        <v>3815</v>
      </c>
      <c r="C3478" t="s">
        <v>23</v>
      </c>
    </row>
    <row r="3479" spans="1:3" x14ac:dyDescent="0.25">
      <c r="A3479" s="7">
        <v>2669463</v>
      </c>
      <c r="B3479" t="s">
        <v>3816</v>
      </c>
      <c r="C3479" t="s">
        <v>23</v>
      </c>
    </row>
    <row r="3480" spans="1:3" x14ac:dyDescent="0.25">
      <c r="A3480" s="7">
        <v>2669471</v>
      </c>
      <c r="B3480" t="s">
        <v>3817</v>
      </c>
      <c r="C3480" t="s">
        <v>23</v>
      </c>
    </row>
    <row r="3481" spans="1:3" x14ac:dyDescent="0.25">
      <c r="A3481" s="7">
        <v>2669498</v>
      </c>
      <c r="B3481" t="s">
        <v>3818</v>
      </c>
      <c r="C3481" t="s">
        <v>23</v>
      </c>
    </row>
    <row r="3482" spans="1:3" x14ac:dyDescent="0.25">
      <c r="A3482" s="7">
        <v>2669536</v>
      </c>
      <c r="B3482" t="s">
        <v>3819</v>
      </c>
      <c r="C3482" t="s">
        <v>23</v>
      </c>
    </row>
    <row r="3483" spans="1:3" x14ac:dyDescent="0.25">
      <c r="A3483" s="7">
        <v>2669544</v>
      </c>
      <c r="B3483" t="s">
        <v>3820</v>
      </c>
      <c r="C3483" t="s">
        <v>23</v>
      </c>
    </row>
    <row r="3484" spans="1:3" x14ac:dyDescent="0.25">
      <c r="A3484" s="7">
        <v>2669560</v>
      </c>
      <c r="B3484" t="s">
        <v>3821</v>
      </c>
      <c r="C3484" t="s">
        <v>23</v>
      </c>
    </row>
    <row r="3485" spans="1:3" x14ac:dyDescent="0.25">
      <c r="A3485" s="7">
        <v>2669579</v>
      </c>
      <c r="B3485" t="s">
        <v>3822</v>
      </c>
      <c r="C3485" t="s">
        <v>23</v>
      </c>
    </row>
    <row r="3486" spans="1:3" x14ac:dyDescent="0.25">
      <c r="A3486" s="7">
        <v>2669587</v>
      </c>
      <c r="B3486" t="s">
        <v>3823</v>
      </c>
      <c r="C3486" t="s">
        <v>23</v>
      </c>
    </row>
    <row r="3487" spans="1:3" x14ac:dyDescent="0.25">
      <c r="A3487" s="7">
        <v>2669595</v>
      </c>
      <c r="B3487" t="s">
        <v>3824</v>
      </c>
      <c r="C3487" t="s">
        <v>23</v>
      </c>
    </row>
    <row r="3488" spans="1:3" x14ac:dyDescent="0.25">
      <c r="A3488" s="7">
        <v>2669609</v>
      </c>
      <c r="B3488" t="s">
        <v>3825</v>
      </c>
      <c r="C3488" t="s">
        <v>23</v>
      </c>
    </row>
    <row r="3489" spans="1:3" x14ac:dyDescent="0.25">
      <c r="A3489" s="7">
        <v>2669617</v>
      </c>
      <c r="B3489" t="s">
        <v>3826</v>
      </c>
      <c r="C3489" t="s">
        <v>23</v>
      </c>
    </row>
    <row r="3490" spans="1:3" x14ac:dyDescent="0.25">
      <c r="A3490" s="7">
        <v>2669625</v>
      </c>
      <c r="B3490" t="s">
        <v>3827</v>
      </c>
      <c r="C3490" t="s">
        <v>23</v>
      </c>
    </row>
    <row r="3491" spans="1:3" x14ac:dyDescent="0.25">
      <c r="A3491" s="7">
        <v>2669633</v>
      </c>
      <c r="B3491" t="s">
        <v>3828</v>
      </c>
      <c r="C3491" t="s">
        <v>23</v>
      </c>
    </row>
    <row r="3492" spans="1:3" x14ac:dyDescent="0.25">
      <c r="A3492" s="7">
        <v>2669641</v>
      </c>
      <c r="B3492" t="s">
        <v>3829</v>
      </c>
      <c r="C3492" t="s">
        <v>23</v>
      </c>
    </row>
    <row r="3493" spans="1:3" x14ac:dyDescent="0.25">
      <c r="A3493" s="7">
        <v>2669668</v>
      </c>
      <c r="B3493" t="s">
        <v>3830</v>
      </c>
      <c r="C3493" t="s">
        <v>23</v>
      </c>
    </row>
    <row r="3494" spans="1:3" x14ac:dyDescent="0.25">
      <c r="A3494" s="7">
        <v>2669676</v>
      </c>
      <c r="B3494" t="s">
        <v>3831</v>
      </c>
      <c r="C3494" t="s">
        <v>23</v>
      </c>
    </row>
    <row r="3495" spans="1:3" x14ac:dyDescent="0.25">
      <c r="A3495" s="7">
        <v>2669684</v>
      </c>
      <c r="B3495" t="s">
        <v>3832</v>
      </c>
      <c r="C3495" t="s">
        <v>23</v>
      </c>
    </row>
    <row r="3496" spans="1:3" x14ac:dyDescent="0.25">
      <c r="A3496" s="7">
        <v>2669692</v>
      </c>
      <c r="B3496" t="s">
        <v>3833</v>
      </c>
      <c r="C3496" t="s">
        <v>23</v>
      </c>
    </row>
    <row r="3497" spans="1:3" x14ac:dyDescent="0.25">
      <c r="A3497" s="7">
        <v>2669706</v>
      </c>
      <c r="B3497" t="s">
        <v>3834</v>
      </c>
      <c r="C3497" t="s">
        <v>23</v>
      </c>
    </row>
    <row r="3498" spans="1:3" x14ac:dyDescent="0.25">
      <c r="A3498" s="7">
        <v>2669714</v>
      </c>
      <c r="B3498" t="s">
        <v>3835</v>
      </c>
      <c r="C3498" t="s">
        <v>23</v>
      </c>
    </row>
    <row r="3499" spans="1:3" x14ac:dyDescent="0.25">
      <c r="A3499" s="7">
        <v>2669722</v>
      </c>
      <c r="B3499" t="s">
        <v>3836</v>
      </c>
      <c r="C3499" t="s">
        <v>23</v>
      </c>
    </row>
    <row r="3500" spans="1:3" x14ac:dyDescent="0.25">
      <c r="A3500" s="7">
        <v>2669730</v>
      </c>
      <c r="B3500" t="s">
        <v>3837</v>
      </c>
      <c r="C3500" t="s">
        <v>23</v>
      </c>
    </row>
    <row r="3501" spans="1:3" x14ac:dyDescent="0.25">
      <c r="A3501" s="7">
        <v>2669749</v>
      </c>
      <c r="B3501" t="s">
        <v>3838</v>
      </c>
      <c r="C3501" t="s">
        <v>23</v>
      </c>
    </row>
    <row r="3502" spans="1:3" x14ac:dyDescent="0.25">
      <c r="A3502" s="7">
        <v>2669757</v>
      </c>
      <c r="B3502" t="s">
        <v>3839</v>
      </c>
      <c r="C3502" t="s">
        <v>23</v>
      </c>
    </row>
    <row r="3503" spans="1:3" x14ac:dyDescent="0.25">
      <c r="A3503" s="7">
        <v>2669765</v>
      </c>
      <c r="B3503" t="s">
        <v>3840</v>
      </c>
      <c r="C3503" t="s">
        <v>23</v>
      </c>
    </row>
    <row r="3504" spans="1:3" x14ac:dyDescent="0.25">
      <c r="A3504" s="7">
        <v>2669773</v>
      </c>
      <c r="B3504" t="s">
        <v>3841</v>
      </c>
      <c r="C3504" t="s">
        <v>23</v>
      </c>
    </row>
    <row r="3505" spans="1:3" x14ac:dyDescent="0.25">
      <c r="A3505" s="7">
        <v>2669781</v>
      </c>
      <c r="B3505" t="s">
        <v>3842</v>
      </c>
      <c r="C3505" t="s">
        <v>23</v>
      </c>
    </row>
    <row r="3506" spans="1:3" x14ac:dyDescent="0.25">
      <c r="A3506" s="7">
        <v>2669803</v>
      </c>
      <c r="B3506" t="s">
        <v>3843</v>
      </c>
      <c r="C3506" t="s">
        <v>23</v>
      </c>
    </row>
    <row r="3507" spans="1:3" x14ac:dyDescent="0.25">
      <c r="A3507" s="7">
        <v>2669811</v>
      </c>
      <c r="B3507" t="s">
        <v>3844</v>
      </c>
      <c r="C3507" t="s">
        <v>23</v>
      </c>
    </row>
    <row r="3508" spans="1:3" x14ac:dyDescent="0.25">
      <c r="A3508" s="7">
        <v>2669838</v>
      </c>
      <c r="B3508" t="s">
        <v>3845</v>
      </c>
      <c r="C3508" t="s">
        <v>23</v>
      </c>
    </row>
    <row r="3509" spans="1:3" x14ac:dyDescent="0.25">
      <c r="A3509" s="7">
        <v>2669846</v>
      </c>
      <c r="B3509" t="s">
        <v>3846</v>
      </c>
      <c r="C3509" t="s">
        <v>23</v>
      </c>
    </row>
    <row r="3510" spans="1:3" x14ac:dyDescent="0.25">
      <c r="A3510" s="7">
        <v>2669862</v>
      </c>
      <c r="B3510" t="s">
        <v>3847</v>
      </c>
      <c r="C3510" t="s">
        <v>23</v>
      </c>
    </row>
    <row r="3511" spans="1:3" x14ac:dyDescent="0.25">
      <c r="A3511" s="7">
        <v>2669870</v>
      </c>
      <c r="B3511" t="s">
        <v>3848</v>
      </c>
      <c r="C3511" t="s">
        <v>23</v>
      </c>
    </row>
    <row r="3512" spans="1:3" x14ac:dyDescent="0.25">
      <c r="A3512" s="7">
        <v>2669889</v>
      </c>
      <c r="B3512" t="s">
        <v>3849</v>
      </c>
      <c r="C3512" t="s">
        <v>23</v>
      </c>
    </row>
    <row r="3513" spans="1:3" x14ac:dyDescent="0.25">
      <c r="A3513" s="7">
        <v>2669900</v>
      </c>
      <c r="B3513" t="s">
        <v>3850</v>
      </c>
      <c r="C3513" t="s">
        <v>23</v>
      </c>
    </row>
    <row r="3514" spans="1:3" x14ac:dyDescent="0.25">
      <c r="A3514" s="7">
        <v>2669919</v>
      </c>
      <c r="B3514" t="s">
        <v>3851</v>
      </c>
      <c r="C3514" t="s">
        <v>23</v>
      </c>
    </row>
    <row r="3515" spans="1:3" x14ac:dyDescent="0.25">
      <c r="A3515" s="7">
        <v>2669927</v>
      </c>
      <c r="B3515" t="s">
        <v>3852</v>
      </c>
      <c r="C3515" t="s">
        <v>23</v>
      </c>
    </row>
    <row r="3516" spans="1:3" x14ac:dyDescent="0.25">
      <c r="A3516" s="7">
        <v>2669935</v>
      </c>
      <c r="B3516" t="s">
        <v>3853</v>
      </c>
      <c r="C3516" t="s">
        <v>23</v>
      </c>
    </row>
    <row r="3517" spans="1:3" x14ac:dyDescent="0.25">
      <c r="A3517" s="7">
        <v>2669943</v>
      </c>
      <c r="B3517" t="s">
        <v>3854</v>
      </c>
      <c r="C3517" t="s">
        <v>23</v>
      </c>
    </row>
    <row r="3518" spans="1:3" x14ac:dyDescent="0.25">
      <c r="A3518" s="7">
        <v>2669951</v>
      </c>
      <c r="B3518" t="s">
        <v>3855</v>
      </c>
      <c r="C3518" t="s">
        <v>23</v>
      </c>
    </row>
    <row r="3519" spans="1:3" x14ac:dyDescent="0.25">
      <c r="A3519" s="7">
        <v>2669978</v>
      </c>
      <c r="B3519" t="s">
        <v>3856</v>
      </c>
      <c r="C3519" t="s">
        <v>23</v>
      </c>
    </row>
    <row r="3520" spans="1:3" x14ac:dyDescent="0.25">
      <c r="A3520" s="7">
        <v>2669986</v>
      </c>
      <c r="B3520" t="s">
        <v>3857</v>
      </c>
      <c r="C3520" t="s">
        <v>23</v>
      </c>
    </row>
    <row r="3521" spans="1:3" x14ac:dyDescent="0.25">
      <c r="A3521" s="7">
        <v>2669994</v>
      </c>
      <c r="B3521" t="s">
        <v>3858</v>
      </c>
      <c r="C3521" t="s">
        <v>23</v>
      </c>
    </row>
    <row r="3522" spans="1:3" x14ac:dyDescent="0.25">
      <c r="A3522" s="7">
        <v>2670003</v>
      </c>
      <c r="B3522" t="s">
        <v>3859</v>
      </c>
      <c r="C3522" t="s">
        <v>23</v>
      </c>
    </row>
    <row r="3523" spans="1:3" x14ac:dyDescent="0.25">
      <c r="A3523" s="7">
        <v>2670011</v>
      </c>
      <c r="B3523" t="s">
        <v>3860</v>
      </c>
      <c r="C3523" t="s">
        <v>23</v>
      </c>
    </row>
    <row r="3524" spans="1:3" x14ac:dyDescent="0.25">
      <c r="A3524" s="7">
        <v>2670038</v>
      </c>
      <c r="B3524" t="s">
        <v>3861</v>
      </c>
      <c r="C3524" t="s">
        <v>23</v>
      </c>
    </row>
    <row r="3525" spans="1:3" x14ac:dyDescent="0.25">
      <c r="A3525" s="7">
        <v>2670046</v>
      </c>
      <c r="B3525" t="s">
        <v>3862</v>
      </c>
      <c r="C3525" t="s">
        <v>23</v>
      </c>
    </row>
    <row r="3526" spans="1:3" x14ac:dyDescent="0.25">
      <c r="A3526" s="7">
        <v>2670054</v>
      </c>
      <c r="B3526" t="s">
        <v>3863</v>
      </c>
      <c r="C3526" t="s">
        <v>23</v>
      </c>
    </row>
    <row r="3527" spans="1:3" x14ac:dyDescent="0.25">
      <c r="A3527" s="7">
        <v>2670070</v>
      </c>
      <c r="B3527" t="s">
        <v>3864</v>
      </c>
      <c r="C3527" t="s">
        <v>23</v>
      </c>
    </row>
    <row r="3528" spans="1:3" x14ac:dyDescent="0.25">
      <c r="A3528" s="7">
        <v>2670089</v>
      </c>
      <c r="B3528" t="s">
        <v>3865</v>
      </c>
      <c r="C3528" t="s">
        <v>23</v>
      </c>
    </row>
    <row r="3529" spans="1:3" x14ac:dyDescent="0.25">
      <c r="A3529" s="7">
        <v>2670097</v>
      </c>
      <c r="B3529" t="s">
        <v>3866</v>
      </c>
      <c r="C3529" t="s">
        <v>23</v>
      </c>
    </row>
    <row r="3530" spans="1:3" x14ac:dyDescent="0.25">
      <c r="A3530" s="7">
        <v>2670119</v>
      </c>
      <c r="B3530" t="s">
        <v>3867</v>
      </c>
      <c r="C3530" t="s">
        <v>23</v>
      </c>
    </row>
    <row r="3531" spans="1:3" x14ac:dyDescent="0.25">
      <c r="A3531" s="7">
        <v>2670127</v>
      </c>
      <c r="B3531" t="s">
        <v>3868</v>
      </c>
      <c r="C3531" t="s">
        <v>23</v>
      </c>
    </row>
    <row r="3532" spans="1:3" x14ac:dyDescent="0.25">
      <c r="A3532" s="7">
        <v>2670143</v>
      </c>
      <c r="B3532" t="s">
        <v>3869</v>
      </c>
      <c r="C3532" t="s">
        <v>23</v>
      </c>
    </row>
    <row r="3533" spans="1:3" x14ac:dyDescent="0.25">
      <c r="A3533" s="7">
        <v>2670151</v>
      </c>
      <c r="B3533" t="s">
        <v>3870</v>
      </c>
      <c r="C3533" t="s">
        <v>23</v>
      </c>
    </row>
    <row r="3534" spans="1:3" x14ac:dyDescent="0.25">
      <c r="A3534" s="7">
        <v>2670178</v>
      </c>
      <c r="B3534" t="s">
        <v>3871</v>
      </c>
      <c r="C3534" t="s">
        <v>23</v>
      </c>
    </row>
    <row r="3535" spans="1:3" x14ac:dyDescent="0.25">
      <c r="A3535" s="7">
        <v>2670186</v>
      </c>
      <c r="B3535" t="s">
        <v>3872</v>
      </c>
      <c r="C3535" t="s">
        <v>23</v>
      </c>
    </row>
    <row r="3536" spans="1:3" x14ac:dyDescent="0.25">
      <c r="A3536" s="7">
        <v>2670194</v>
      </c>
      <c r="B3536" t="s">
        <v>3873</v>
      </c>
      <c r="C3536" t="s">
        <v>23</v>
      </c>
    </row>
    <row r="3537" spans="1:3" x14ac:dyDescent="0.25">
      <c r="A3537" s="7">
        <v>2670208</v>
      </c>
      <c r="B3537" t="s">
        <v>3874</v>
      </c>
      <c r="C3537" t="s">
        <v>23</v>
      </c>
    </row>
    <row r="3538" spans="1:3" x14ac:dyDescent="0.25">
      <c r="A3538" s="7">
        <v>2670216</v>
      </c>
      <c r="B3538" t="s">
        <v>3875</v>
      </c>
      <c r="C3538" t="s">
        <v>23</v>
      </c>
    </row>
    <row r="3539" spans="1:3" x14ac:dyDescent="0.25">
      <c r="A3539" s="7">
        <v>2670224</v>
      </c>
      <c r="B3539" t="s">
        <v>3876</v>
      </c>
      <c r="C3539" t="s">
        <v>23</v>
      </c>
    </row>
    <row r="3540" spans="1:3" x14ac:dyDescent="0.25">
      <c r="A3540" s="7">
        <v>2670232</v>
      </c>
      <c r="B3540" t="s">
        <v>3877</v>
      </c>
      <c r="C3540" t="s">
        <v>23</v>
      </c>
    </row>
    <row r="3541" spans="1:3" x14ac:dyDescent="0.25">
      <c r="A3541" s="7">
        <v>2670240</v>
      </c>
      <c r="B3541" t="s">
        <v>3878</v>
      </c>
      <c r="C3541" t="s">
        <v>23</v>
      </c>
    </row>
    <row r="3542" spans="1:3" x14ac:dyDescent="0.25">
      <c r="A3542" s="7">
        <v>2670259</v>
      </c>
      <c r="B3542" t="s">
        <v>3879</v>
      </c>
      <c r="C3542" t="s">
        <v>23</v>
      </c>
    </row>
    <row r="3543" spans="1:3" x14ac:dyDescent="0.25">
      <c r="A3543" s="7">
        <v>2670267</v>
      </c>
      <c r="B3543" t="s">
        <v>3880</v>
      </c>
      <c r="C3543" t="s">
        <v>23</v>
      </c>
    </row>
    <row r="3544" spans="1:3" x14ac:dyDescent="0.25">
      <c r="A3544" s="7">
        <v>2670275</v>
      </c>
      <c r="B3544" t="s">
        <v>3881</v>
      </c>
      <c r="C3544" t="s">
        <v>23</v>
      </c>
    </row>
    <row r="3545" spans="1:3" x14ac:dyDescent="0.25">
      <c r="A3545" s="7">
        <v>2670283</v>
      </c>
      <c r="B3545" t="s">
        <v>3882</v>
      </c>
      <c r="C3545" t="s">
        <v>23</v>
      </c>
    </row>
    <row r="3546" spans="1:3" x14ac:dyDescent="0.25">
      <c r="A3546" s="7">
        <v>2670291</v>
      </c>
      <c r="B3546" t="s">
        <v>3883</v>
      </c>
      <c r="C3546" t="s">
        <v>23</v>
      </c>
    </row>
    <row r="3547" spans="1:3" x14ac:dyDescent="0.25">
      <c r="A3547" s="7">
        <v>2670305</v>
      </c>
      <c r="B3547" t="s">
        <v>3884</v>
      </c>
      <c r="C3547" t="s">
        <v>23</v>
      </c>
    </row>
    <row r="3548" spans="1:3" x14ac:dyDescent="0.25">
      <c r="A3548" s="7">
        <v>2670313</v>
      </c>
      <c r="B3548" t="s">
        <v>3885</v>
      </c>
      <c r="C3548" t="s">
        <v>23</v>
      </c>
    </row>
    <row r="3549" spans="1:3" x14ac:dyDescent="0.25">
      <c r="A3549" s="7">
        <v>2670356</v>
      </c>
      <c r="B3549" t="s">
        <v>3886</v>
      </c>
      <c r="C3549" t="s">
        <v>23</v>
      </c>
    </row>
    <row r="3550" spans="1:3" x14ac:dyDescent="0.25">
      <c r="A3550" s="7">
        <v>2670364</v>
      </c>
      <c r="B3550" t="s">
        <v>3887</v>
      </c>
      <c r="C3550" t="s">
        <v>23</v>
      </c>
    </row>
    <row r="3551" spans="1:3" x14ac:dyDescent="0.25">
      <c r="A3551" s="7">
        <v>2670372</v>
      </c>
      <c r="B3551" t="s">
        <v>3888</v>
      </c>
      <c r="C3551" t="s">
        <v>23</v>
      </c>
    </row>
    <row r="3552" spans="1:3" x14ac:dyDescent="0.25">
      <c r="A3552" s="7">
        <v>2670380</v>
      </c>
      <c r="B3552" t="s">
        <v>3889</v>
      </c>
      <c r="C3552" t="s">
        <v>23</v>
      </c>
    </row>
    <row r="3553" spans="1:3" x14ac:dyDescent="0.25">
      <c r="A3553" s="7">
        <v>2670399</v>
      </c>
      <c r="B3553" t="s">
        <v>3890</v>
      </c>
      <c r="C3553" t="s">
        <v>23</v>
      </c>
    </row>
    <row r="3554" spans="1:3" x14ac:dyDescent="0.25">
      <c r="A3554" s="7">
        <v>2670402</v>
      </c>
      <c r="B3554" t="s">
        <v>3891</v>
      </c>
      <c r="C3554" t="s">
        <v>23</v>
      </c>
    </row>
    <row r="3555" spans="1:3" x14ac:dyDescent="0.25">
      <c r="A3555" s="7">
        <v>2670410</v>
      </c>
      <c r="B3555" t="s">
        <v>3892</v>
      </c>
      <c r="C3555" t="s">
        <v>23</v>
      </c>
    </row>
    <row r="3556" spans="1:3" x14ac:dyDescent="0.25">
      <c r="A3556" s="7">
        <v>2670429</v>
      </c>
      <c r="B3556" t="s">
        <v>3893</v>
      </c>
      <c r="C3556" t="s">
        <v>23</v>
      </c>
    </row>
    <row r="3557" spans="1:3" x14ac:dyDescent="0.25">
      <c r="A3557" s="7">
        <v>2670437</v>
      </c>
      <c r="B3557" t="s">
        <v>3894</v>
      </c>
      <c r="C3557" t="s">
        <v>23</v>
      </c>
    </row>
    <row r="3558" spans="1:3" x14ac:dyDescent="0.25">
      <c r="A3558" s="7">
        <v>2670445</v>
      </c>
      <c r="B3558" t="s">
        <v>3895</v>
      </c>
      <c r="C3558" t="s">
        <v>23</v>
      </c>
    </row>
    <row r="3559" spans="1:3" x14ac:dyDescent="0.25">
      <c r="A3559" s="7">
        <v>2670453</v>
      </c>
      <c r="B3559" t="s">
        <v>3896</v>
      </c>
      <c r="C3559" t="s">
        <v>23</v>
      </c>
    </row>
    <row r="3560" spans="1:3" x14ac:dyDescent="0.25">
      <c r="A3560" s="7">
        <v>2670461</v>
      </c>
      <c r="B3560" t="s">
        <v>3897</v>
      </c>
      <c r="C3560" t="s">
        <v>23</v>
      </c>
    </row>
    <row r="3561" spans="1:3" x14ac:dyDescent="0.25">
      <c r="A3561" s="7">
        <v>2670488</v>
      </c>
      <c r="B3561" t="s">
        <v>3898</v>
      </c>
      <c r="C3561" t="s">
        <v>23</v>
      </c>
    </row>
    <row r="3562" spans="1:3" x14ac:dyDescent="0.25">
      <c r="A3562" s="7">
        <v>2670496</v>
      </c>
      <c r="B3562" t="s">
        <v>3899</v>
      </c>
      <c r="C3562" t="s">
        <v>23</v>
      </c>
    </row>
    <row r="3563" spans="1:3" x14ac:dyDescent="0.25">
      <c r="A3563" s="7">
        <v>2670526</v>
      </c>
      <c r="B3563" t="s">
        <v>3900</v>
      </c>
      <c r="C3563" t="s">
        <v>23</v>
      </c>
    </row>
    <row r="3564" spans="1:3" x14ac:dyDescent="0.25">
      <c r="A3564" s="7">
        <v>2670534</v>
      </c>
      <c r="B3564" t="s">
        <v>3901</v>
      </c>
      <c r="C3564" t="s">
        <v>23</v>
      </c>
    </row>
    <row r="3565" spans="1:3" x14ac:dyDescent="0.25">
      <c r="A3565" s="7">
        <v>2670542</v>
      </c>
      <c r="B3565" t="s">
        <v>3902</v>
      </c>
      <c r="C3565" t="s">
        <v>23</v>
      </c>
    </row>
    <row r="3566" spans="1:3" x14ac:dyDescent="0.25">
      <c r="A3566" s="7">
        <v>2670550</v>
      </c>
      <c r="B3566" t="s">
        <v>3903</v>
      </c>
      <c r="C3566" t="s">
        <v>23</v>
      </c>
    </row>
    <row r="3567" spans="1:3" x14ac:dyDescent="0.25">
      <c r="A3567" s="7">
        <v>2670569</v>
      </c>
      <c r="B3567" t="s">
        <v>3904</v>
      </c>
      <c r="C3567" t="s">
        <v>23</v>
      </c>
    </row>
    <row r="3568" spans="1:3" x14ac:dyDescent="0.25">
      <c r="A3568" s="7">
        <v>2670577</v>
      </c>
      <c r="B3568" t="s">
        <v>3905</v>
      </c>
      <c r="C3568" t="s">
        <v>23</v>
      </c>
    </row>
    <row r="3569" spans="1:3" x14ac:dyDescent="0.25">
      <c r="A3569" s="7">
        <v>2670585</v>
      </c>
      <c r="B3569" t="s">
        <v>3906</v>
      </c>
      <c r="C3569" t="s">
        <v>23</v>
      </c>
    </row>
    <row r="3570" spans="1:3" x14ac:dyDescent="0.25">
      <c r="A3570" s="7">
        <v>2670593</v>
      </c>
      <c r="B3570" t="s">
        <v>3907</v>
      </c>
      <c r="C3570" t="s">
        <v>23</v>
      </c>
    </row>
    <row r="3571" spans="1:3" x14ac:dyDescent="0.25">
      <c r="A3571" s="7">
        <v>2670607</v>
      </c>
      <c r="B3571" t="s">
        <v>3908</v>
      </c>
      <c r="C3571" t="s">
        <v>23</v>
      </c>
    </row>
    <row r="3572" spans="1:3" x14ac:dyDescent="0.25">
      <c r="A3572" s="7">
        <v>2670615</v>
      </c>
      <c r="B3572" t="s">
        <v>3909</v>
      </c>
      <c r="C3572" t="s">
        <v>23</v>
      </c>
    </row>
    <row r="3573" spans="1:3" x14ac:dyDescent="0.25">
      <c r="A3573" s="7">
        <v>2670623</v>
      </c>
      <c r="B3573" t="s">
        <v>3910</v>
      </c>
      <c r="C3573" t="s">
        <v>23</v>
      </c>
    </row>
    <row r="3574" spans="1:3" x14ac:dyDescent="0.25">
      <c r="A3574" s="7">
        <v>2670631</v>
      </c>
      <c r="B3574" t="s">
        <v>3911</v>
      </c>
      <c r="C3574" t="s">
        <v>23</v>
      </c>
    </row>
    <row r="3575" spans="1:3" x14ac:dyDescent="0.25">
      <c r="A3575" s="7">
        <v>2670658</v>
      </c>
      <c r="B3575" t="s">
        <v>3912</v>
      </c>
      <c r="C3575" t="s">
        <v>23</v>
      </c>
    </row>
    <row r="3576" spans="1:3" x14ac:dyDescent="0.25">
      <c r="A3576" s="7">
        <v>2670666</v>
      </c>
      <c r="B3576" t="s">
        <v>3913</v>
      </c>
      <c r="C3576" t="s">
        <v>23</v>
      </c>
    </row>
    <row r="3577" spans="1:3" x14ac:dyDescent="0.25">
      <c r="A3577" s="7">
        <v>2670682</v>
      </c>
      <c r="B3577" t="s">
        <v>3914</v>
      </c>
      <c r="C3577" t="s">
        <v>23</v>
      </c>
    </row>
    <row r="3578" spans="1:3" x14ac:dyDescent="0.25">
      <c r="A3578" s="7">
        <v>2670690</v>
      </c>
      <c r="B3578" t="s">
        <v>3915</v>
      </c>
      <c r="C3578" t="s">
        <v>23</v>
      </c>
    </row>
    <row r="3579" spans="1:3" x14ac:dyDescent="0.25">
      <c r="A3579" s="7">
        <v>2670704</v>
      </c>
      <c r="B3579" t="s">
        <v>3916</v>
      </c>
      <c r="C3579" t="s">
        <v>23</v>
      </c>
    </row>
    <row r="3580" spans="1:3" x14ac:dyDescent="0.25">
      <c r="A3580" s="7">
        <v>2670712</v>
      </c>
      <c r="B3580" t="s">
        <v>3917</v>
      </c>
      <c r="C3580" t="s">
        <v>23</v>
      </c>
    </row>
    <row r="3581" spans="1:3" x14ac:dyDescent="0.25">
      <c r="A3581" s="7">
        <v>2670720</v>
      </c>
      <c r="B3581" t="s">
        <v>3918</v>
      </c>
      <c r="C3581" t="s">
        <v>23</v>
      </c>
    </row>
    <row r="3582" spans="1:3" x14ac:dyDescent="0.25">
      <c r="A3582" s="7">
        <v>2670739</v>
      </c>
      <c r="B3582" t="s">
        <v>3919</v>
      </c>
      <c r="C3582" t="s">
        <v>23</v>
      </c>
    </row>
    <row r="3583" spans="1:3" x14ac:dyDescent="0.25">
      <c r="A3583" s="7">
        <v>2670755</v>
      </c>
      <c r="B3583" t="s">
        <v>3920</v>
      </c>
      <c r="C3583" t="s">
        <v>23</v>
      </c>
    </row>
    <row r="3584" spans="1:3" x14ac:dyDescent="0.25">
      <c r="A3584" s="7">
        <v>2670763</v>
      </c>
      <c r="B3584" t="s">
        <v>3921</v>
      </c>
      <c r="C3584" t="s">
        <v>23</v>
      </c>
    </row>
    <row r="3585" spans="1:3" x14ac:dyDescent="0.25">
      <c r="A3585" s="7">
        <v>2670771</v>
      </c>
      <c r="B3585" t="s">
        <v>3922</v>
      </c>
      <c r="C3585" t="s">
        <v>23</v>
      </c>
    </row>
    <row r="3586" spans="1:3" x14ac:dyDescent="0.25">
      <c r="A3586" s="7">
        <v>2670798</v>
      </c>
      <c r="B3586" t="s">
        <v>3923</v>
      </c>
      <c r="C3586" t="s">
        <v>23</v>
      </c>
    </row>
    <row r="3587" spans="1:3" x14ac:dyDescent="0.25">
      <c r="A3587" s="7">
        <v>2670801</v>
      </c>
      <c r="B3587" t="s">
        <v>3924</v>
      </c>
      <c r="C3587" t="s">
        <v>23</v>
      </c>
    </row>
    <row r="3588" spans="1:3" x14ac:dyDescent="0.25">
      <c r="A3588" s="7">
        <v>2670836</v>
      </c>
      <c r="B3588" t="s">
        <v>3925</v>
      </c>
      <c r="C3588" t="s">
        <v>23</v>
      </c>
    </row>
    <row r="3589" spans="1:3" x14ac:dyDescent="0.25">
      <c r="A3589" s="7">
        <v>2670844</v>
      </c>
      <c r="B3589" t="s">
        <v>3926</v>
      </c>
      <c r="C3589" t="s">
        <v>23</v>
      </c>
    </row>
    <row r="3590" spans="1:3" x14ac:dyDescent="0.25">
      <c r="A3590" s="7">
        <v>2670852</v>
      </c>
      <c r="B3590" t="s">
        <v>3927</v>
      </c>
      <c r="C3590" t="s">
        <v>23</v>
      </c>
    </row>
    <row r="3591" spans="1:3" x14ac:dyDescent="0.25">
      <c r="A3591" s="7">
        <v>2670860</v>
      </c>
      <c r="B3591" t="s">
        <v>3928</v>
      </c>
      <c r="C3591" t="s">
        <v>23</v>
      </c>
    </row>
    <row r="3592" spans="1:3" x14ac:dyDescent="0.25">
      <c r="A3592" s="7">
        <v>2670887</v>
      </c>
      <c r="B3592" t="s">
        <v>3929</v>
      </c>
      <c r="C3592" t="s">
        <v>23</v>
      </c>
    </row>
    <row r="3593" spans="1:3" x14ac:dyDescent="0.25">
      <c r="A3593" s="7">
        <v>2670895</v>
      </c>
      <c r="B3593" t="s">
        <v>3930</v>
      </c>
      <c r="C3593" t="s">
        <v>23</v>
      </c>
    </row>
    <row r="3594" spans="1:3" x14ac:dyDescent="0.25">
      <c r="A3594" s="7">
        <v>2670909</v>
      </c>
      <c r="B3594" t="s">
        <v>3931</v>
      </c>
      <c r="C3594" t="s">
        <v>23</v>
      </c>
    </row>
    <row r="3595" spans="1:3" x14ac:dyDescent="0.25">
      <c r="A3595" s="7">
        <v>2670917</v>
      </c>
      <c r="B3595" t="s">
        <v>3932</v>
      </c>
      <c r="C3595" t="s">
        <v>23</v>
      </c>
    </row>
    <row r="3596" spans="1:3" x14ac:dyDescent="0.25">
      <c r="A3596" s="7">
        <v>2670933</v>
      </c>
      <c r="B3596" t="s">
        <v>3933</v>
      </c>
      <c r="C3596" t="s">
        <v>23</v>
      </c>
    </row>
    <row r="3597" spans="1:3" x14ac:dyDescent="0.25">
      <c r="A3597" s="7">
        <v>2670941</v>
      </c>
      <c r="B3597" t="s">
        <v>3934</v>
      </c>
      <c r="C3597" t="s">
        <v>23</v>
      </c>
    </row>
    <row r="3598" spans="1:3" x14ac:dyDescent="0.25">
      <c r="A3598" s="7">
        <v>2670968</v>
      </c>
      <c r="B3598" t="s">
        <v>3935</v>
      </c>
      <c r="C3598" t="s">
        <v>23</v>
      </c>
    </row>
    <row r="3599" spans="1:3" x14ac:dyDescent="0.25">
      <c r="A3599" s="7">
        <v>2670976</v>
      </c>
      <c r="B3599" t="s">
        <v>3936</v>
      </c>
      <c r="C3599" t="s">
        <v>23</v>
      </c>
    </row>
    <row r="3600" spans="1:3" x14ac:dyDescent="0.25">
      <c r="A3600" s="7">
        <v>2671018</v>
      </c>
      <c r="B3600" t="s">
        <v>3937</v>
      </c>
      <c r="C3600" t="s">
        <v>23</v>
      </c>
    </row>
    <row r="3601" spans="1:3" x14ac:dyDescent="0.25">
      <c r="A3601" s="7">
        <v>2671050</v>
      </c>
      <c r="B3601" t="s">
        <v>3938</v>
      </c>
      <c r="C3601" t="s">
        <v>23</v>
      </c>
    </row>
    <row r="3602" spans="1:3" x14ac:dyDescent="0.25">
      <c r="A3602" s="7">
        <v>2671069</v>
      </c>
      <c r="B3602" t="s">
        <v>3939</v>
      </c>
      <c r="C3602" t="s">
        <v>23</v>
      </c>
    </row>
    <row r="3603" spans="1:3" x14ac:dyDescent="0.25">
      <c r="A3603" s="7">
        <v>2671077</v>
      </c>
      <c r="B3603" t="s">
        <v>3940</v>
      </c>
      <c r="C3603" t="s">
        <v>23</v>
      </c>
    </row>
    <row r="3604" spans="1:3" x14ac:dyDescent="0.25">
      <c r="A3604" s="7">
        <v>2671093</v>
      </c>
      <c r="B3604" t="s">
        <v>3941</v>
      </c>
      <c r="C3604" t="s">
        <v>23</v>
      </c>
    </row>
    <row r="3605" spans="1:3" x14ac:dyDescent="0.25">
      <c r="A3605" s="7">
        <v>2671107</v>
      </c>
      <c r="B3605" t="s">
        <v>3942</v>
      </c>
      <c r="C3605" t="s">
        <v>23</v>
      </c>
    </row>
    <row r="3606" spans="1:3" x14ac:dyDescent="0.25">
      <c r="A3606" s="7">
        <v>2671115</v>
      </c>
      <c r="B3606" t="s">
        <v>3943</v>
      </c>
      <c r="C3606" t="s">
        <v>23</v>
      </c>
    </row>
    <row r="3607" spans="1:3" x14ac:dyDescent="0.25">
      <c r="A3607" s="7">
        <v>2671123</v>
      </c>
      <c r="B3607" t="s">
        <v>3944</v>
      </c>
      <c r="C3607" t="s">
        <v>23</v>
      </c>
    </row>
    <row r="3608" spans="1:3" x14ac:dyDescent="0.25">
      <c r="A3608" s="7">
        <v>2671131</v>
      </c>
      <c r="B3608" t="s">
        <v>3945</v>
      </c>
      <c r="C3608" t="s">
        <v>23</v>
      </c>
    </row>
    <row r="3609" spans="1:3" x14ac:dyDescent="0.25">
      <c r="A3609" s="7">
        <v>2671158</v>
      </c>
      <c r="B3609" t="s">
        <v>3946</v>
      </c>
      <c r="C3609" t="s">
        <v>23</v>
      </c>
    </row>
    <row r="3610" spans="1:3" x14ac:dyDescent="0.25">
      <c r="A3610" s="7">
        <v>2671166</v>
      </c>
      <c r="B3610" t="s">
        <v>3947</v>
      </c>
      <c r="C3610" t="s">
        <v>23</v>
      </c>
    </row>
    <row r="3611" spans="1:3" x14ac:dyDescent="0.25">
      <c r="A3611" s="7">
        <v>2671174</v>
      </c>
      <c r="B3611" t="s">
        <v>3948</v>
      </c>
      <c r="C3611" t="s">
        <v>23</v>
      </c>
    </row>
    <row r="3612" spans="1:3" x14ac:dyDescent="0.25">
      <c r="A3612" s="7">
        <v>2671182</v>
      </c>
      <c r="B3612" t="s">
        <v>3949</v>
      </c>
      <c r="C3612" t="s">
        <v>23</v>
      </c>
    </row>
    <row r="3613" spans="1:3" x14ac:dyDescent="0.25">
      <c r="A3613" s="7">
        <v>2671190</v>
      </c>
      <c r="B3613" t="s">
        <v>3950</v>
      </c>
      <c r="C3613" t="s">
        <v>23</v>
      </c>
    </row>
    <row r="3614" spans="1:3" x14ac:dyDescent="0.25">
      <c r="A3614" s="7">
        <v>2671204</v>
      </c>
      <c r="B3614" t="s">
        <v>3951</v>
      </c>
      <c r="C3614" t="s">
        <v>23</v>
      </c>
    </row>
    <row r="3615" spans="1:3" x14ac:dyDescent="0.25">
      <c r="A3615" s="7">
        <v>2671212</v>
      </c>
      <c r="B3615" t="s">
        <v>3952</v>
      </c>
      <c r="C3615" t="s">
        <v>23</v>
      </c>
    </row>
    <row r="3616" spans="1:3" x14ac:dyDescent="0.25">
      <c r="A3616" s="7">
        <v>2671220</v>
      </c>
      <c r="B3616" t="s">
        <v>3953</v>
      </c>
      <c r="C3616" t="s">
        <v>23</v>
      </c>
    </row>
    <row r="3617" spans="1:3" x14ac:dyDescent="0.25">
      <c r="A3617" s="7">
        <v>2671247</v>
      </c>
      <c r="B3617" t="s">
        <v>3954</v>
      </c>
      <c r="C3617" t="s">
        <v>23</v>
      </c>
    </row>
    <row r="3618" spans="1:3" x14ac:dyDescent="0.25">
      <c r="A3618" s="7">
        <v>2671255</v>
      </c>
      <c r="B3618" t="s">
        <v>3955</v>
      </c>
      <c r="C3618" t="s">
        <v>23</v>
      </c>
    </row>
    <row r="3619" spans="1:3" x14ac:dyDescent="0.25">
      <c r="A3619" s="7">
        <v>2671263</v>
      </c>
      <c r="B3619" t="s">
        <v>3956</v>
      </c>
      <c r="C3619" t="s">
        <v>23</v>
      </c>
    </row>
    <row r="3620" spans="1:3" x14ac:dyDescent="0.25">
      <c r="A3620" s="7">
        <v>2671271</v>
      </c>
      <c r="B3620" t="s">
        <v>3957</v>
      </c>
      <c r="C3620" t="s">
        <v>23</v>
      </c>
    </row>
    <row r="3621" spans="1:3" x14ac:dyDescent="0.25">
      <c r="A3621" s="7">
        <v>2671298</v>
      </c>
      <c r="B3621" t="s">
        <v>3958</v>
      </c>
      <c r="C3621" t="s">
        <v>23</v>
      </c>
    </row>
    <row r="3622" spans="1:3" x14ac:dyDescent="0.25">
      <c r="A3622" s="7">
        <v>2671301</v>
      </c>
      <c r="B3622" t="s">
        <v>3959</v>
      </c>
      <c r="C3622" t="s">
        <v>23</v>
      </c>
    </row>
    <row r="3623" spans="1:3" x14ac:dyDescent="0.25">
      <c r="A3623" s="7">
        <v>2671328</v>
      </c>
      <c r="B3623" t="s">
        <v>3960</v>
      </c>
      <c r="C3623" t="s">
        <v>23</v>
      </c>
    </row>
    <row r="3624" spans="1:3" x14ac:dyDescent="0.25">
      <c r="A3624" s="7">
        <v>2671336</v>
      </c>
      <c r="B3624" t="s">
        <v>3961</v>
      </c>
      <c r="C3624" t="s">
        <v>23</v>
      </c>
    </row>
    <row r="3625" spans="1:3" x14ac:dyDescent="0.25">
      <c r="A3625" s="7">
        <v>2671352</v>
      </c>
      <c r="B3625" t="s">
        <v>3962</v>
      </c>
      <c r="C3625" t="s">
        <v>23</v>
      </c>
    </row>
    <row r="3626" spans="1:3" x14ac:dyDescent="0.25">
      <c r="A3626" s="7">
        <v>2671360</v>
      </c>
      <c r="B3626" t="s">
        <v>3963</v>
      </c>
      <c r="C3626" t="s">
        <v>23</v>
      </c>
    </row>
    <row r="3627" spans="1:3" x14ac:dyDescent="0.25">
      <c r="A3627" s="7">
        <v>2671379</v>
      </c>
      <c r="B3627" t="s">
        <v>3964</v>
      </c>
      <c r="C3627" t="s">
        <v>23</v>
      </c>
    </row>
    <row r="3628" spans="1:3" x14ac:dyDescent="0.25">
      <c r="A3628" s="7">
        <v>2671387</v>
      </c>
      <c r="B3628" t="s">
        <v>3965</v>
      </c>
      <c r="C3628" t="s">
        <v>23</v>
      </c>
    </row>
    <row r="3629" spans="1:3" x14ac:dyDescent="0.25">
      <c r="A3629" s="7">
        <v>2671395</v>
      </c>
      <c r="B3629" t="s">
        <v>3966</v>
      </c>
      <c r="C3629" t="s">
        <v>23</v>
      </c>
    </row>
    <row r="3630" spans="1:3" x14ac:dyDescent="0.25">
      <c r="A3630" s="7">
        <v>2671409</v>
      </c>
      <c r="B3630" t="s">
        <v>3967</v>
      </c>
      <c r="C3630" t="s">
        <v>23</v>
      </c>
    </row>
    <row r="3631" spans="1:3" x14ac:dyDescent="0.25">
      <c r="A3631" s="7">
        <v>2671417</v>
      </c>
      <c r="B3631" t="s">
        <v>3968</v>
      </c>
      <c r="C3631" t="s">
        <v>23</v>
      </c>
    </row>
    <row r="3632" spans="1:3" x14ac:dyDescent="0.25">
      <c r="A3632" s="7">
        <v>2671425</v>
      </c>
      <c r="B3632" t="s">
        <v>3969</v>
      </c>
      <c r="C3632" t="s">
        <v>23</v>
      </c>
    </row>
    <row r="3633" spans="1:3" x14ac:dyDescent="0.25">
      <c r="A3633" s="7">
        <v>2671433</v>
      </c>
      <c r="B3633" t="s">
        <v>3970</v>
      </c>
      <c r="C3633" t="s">
        <v>23</v>
      </c>
    </row>
    <row r="3634" spans="1:3" x14ac:dyDescent="0.25">
      <c r="A3634" s="7">
        <v>2671441</v>
      </c>
      <c r="B3634" t="s">
        <v>3971</v>
      </c>
      <c r="C3634" t="s">
        <v>23</v>
      </c>
    </row>
    <row r="3635" spans="1:3" x14ac:dyDescent="0.25">
      <c r="A3635" s="7">
        <v>2671468</v>
      </c>
      <c r="B3635" t="s">
        <v>3972</v>
      </c>
      <c r="C3635" t="s">
        <v>23</v>
      </c>
    </row>
    <row r="3636" spans="1:3" x14ac:dyDescent="0.25">
      <c r="A3636" s="7">
        <v>2671476</v>
      </c>
      <c r="B3636" t="s">
        <v>3973</v>
      </c>
      <c r="C3636" t="s">
        <v>23</v>
      </c>
    </row>
    <row r="3637" spans="1:3" x14ac:dyDescent="0.25">
      <c r="A3637" s="7">
        <v>2671484</v>
      </c>
      <c r="B3637" t="s">
        <v>3974</v>
      </c>
      <c r="C3637" t="s">
        <v>23</v>
      </c>
    </row>
    <row r="3638" spans="1:3" x14ac:dyDescent="0.25">
      <c r="A3638" s="7">
        <v>2671506</v>
      </c>
      <c r="B3638" t="s">
        <v>3975</v>
      </c>
      <c r="C3638" t="s">
        <v>23</v>
      </c>
    </row>
    <row r="3639" spans="1:3" x14ac:dyDescent="0.25">
      <c r="A3639" s="7">
        <v>2671514</v>
      </c>
      <c r="B3639" t="s">
        <v>3976</v>
      </c>
      <c r="C3639" t="s">
        <v>23</v>
      </c>
    </row>
    <row r="3640" spans="1:3" x14ac:dyDescent="0.25">
      <c r="A3640" s="7">
        <v>2671522</v>
      </c>
      <c r="B3640" t="s">
        <v>3977</v>
      </c>
      <c r="C3640" t="s">
        <v>23</v>
      </c>
    </row>
    <row r="3641" spans="1:3" x14ac:dyDescent="0.25">
      <c r="A3641" s="7">
        <v>2671530</v>
      </c>
      <c r="B3641" t="s">
        <v>3978</v>
      </c>
      <c r="C3641" t="s">
        <v>23</v>
      </c>
    </row>
    <row r="3642" spans="1:3" x14ac:dyDescent="0.25">
      <c r="A3642" s="7">
        <v>2671549</v>
      </c>
      <c r="B3642" t="s">
        <v>3979</v>
      </c>
      <c r="C3642" t="s">
        <v>23</v>
      </c>
    </row>
    <row r="3643" spans="1:3" x14ac:dyDescent="0.25">
      <c r="A3643" s="7">
        <v>2671557</v>
      </c>
      <c r="B3643" t="s">
        <v>3980</v>
      </c>
      <c r="C3643" t="s">
        <v>23</v>
      </c>
    </row>
    <row r="3644" spans="1:3" x14ac:dyDescent="0.25">
      <c r="A3644" s="7">
        <v>2671565</v>
      </c>
      <c r="B3644" t="s">
        <v>3981</v>
      </c>
      <c r="C3644" t="s">
        <v>23</v>
      </c>
    </row>
    <row r="3645" spans="1:3" x14ac:dyDescent="0.25">
      <c r="A3645" s="7">
        <v>2671581</v>
      </c>
      <c r="B3645" t="s">
        <v>3982</v>
      </c>
      <c r="C3645" t="s">
        <v>23</v>
      </c>
    </row>
    <row r="3646" spans="1:3" x14ac:dyDescent="0.25">
      <c r="A3646" s="7">
        <v>2671603</v>
      </c>
      <c r="B3646" t="s">
        <v>3983</v>
      </c>
      <c r="C3646" t="s">
        <v>23</v>
      </c>
    </row>
    <row r="3647" spans="1:3" x14ac:dyDescent="0.25">
      <c r="A3647" s="7">
        <v>2671611</v>
      </c>
      <c r="B3647" t="s">
        <v>3984</v>
      </c>
      <c r="C3647" t="s">
        <v>23</v>
      </c>
    </row>
    <row r="3648" spans="1:3" x14ac:dyDescent="0.25">
      <c r="A3648" s="7">
        <v>2671638</v>
      </c>
      <c r="B3648" t="s">
        <v>3985</v>
      </c>
      <c r="C3648" t="s">
        <v>23</v>
      </c>
    </row>
    <row r="3649" spans="1:3" x14ac:dyDescent="0.25">
      <c r="A3649" s="7">
        <v>2671646</v>
      </c>
      <c r="B3649" t="s">
        <v>3986</v>
      </c>
      <c r="C3649" t="s">
        <v>23</v>
      </c>
    </row>
    <row r="3650" spans="1:3" x14ac:dyDescent="0.25">
      <c r="A3650" s="7">
        <v>2671654</v>
      </c>
      <c r="B3650" t="s">
        <v>3987</v>
      </c>
      <c r="C3650" t="s">
        <v>23</v>
      </c>
    </row>
    <row r="3651" spans="1:3" x14ac:dyDescent="0.25">
      <c r="A3651" s="7">
        <v>2671670</v>
      </c>
      <c r="B3651" t="s">
        <v>3988</v>
      </c>
      <c r="C3651" t="s">
        <v>23</v>
      </c>
    </row>
    <row r="3652" spans="1:3" x14ac:dyDescent="0.25">
      <c r="A3652" s="7">
        <v>2671689</v>
      </c>
      <c r="B3652" t="s">
        <v>3989</v>
      </c>
      <c r="C3652" t="s">
        <v>23</v>
      </c>
    </row>
    <row r="3653" spans="1:3" x14ac:dyDescent="0.25">
      <c r="A3653" s="7">
        <v>2671719</v>
      </c>
      <c r="B3653" t="s">
        <v>3990</v>
      </c>
      <c r="C3653" t="s">
        <v>23</v>
      </c>
    </row>
    <row r="3654" spans="1:3" x14ac:dyDescent="0.25">
      <c r="A3654" s="7">
        <v>2671735</v>
      </c>
      <c r="B3654" t="s">
        <v>3991</v>
      </c>
      <c r="C3654" t="s">
        <v>23</v>
      </c>
    </row>
    <row r="3655" spans="1:3" x14ac:dyDescent="0.25">
      <c r="A3655" s="7">
        <v>2671743</v>
      </c>
      <c r="B3655" t="s">
        <v>3992</v>
      </c>
      <c r="C3655" t="s">
        <v>23</v>
      </c>
    </row>
    <row r="3656" spans="1:3" x14ac:dyDescent="0.25">
      <c r="A3656" s="7">
        <v>2671751</v>
      </c>
      <c r="B3656" t="s">
        <v>3993</v>
      </c>
      <c r="C3656" t="s">
        <v>23</v>
      </c>
    </row>
    <row r="3657" spans="1:3" x14ac:dyDescent="0.25">
      <c r="A3657" s="7">
        <v>2671778</v>
      </c>
      <c r="B3657" t="s">
        <v>3994</v>
      </c>
      <c r="C3657" t="s">
        <v>23</v>
      </c>
    </row>
    <row r="3658" spans="1:3" x14ac:dyDescent="0.25">
      <c r="A3658" s="7">
        <v>2671786</v>
      </c>
      <c r="B3658" t="s">
        <v>3995</v>
      </c>
      <c r="C3658" t="s">
        <v>23</v>
      </c>
    </row>
    <row r="3659" spans="1:3" x14ac:dyDescent="0.25">
      <c r="A3659" s="7">
        <v>2671794</v>
      </c>
      <c r="B3659" t="s">
        <v>3996</v>
      </c>
      <c r="C3659" t="s">
        <v>23</v>
      </c>
    </row>
    <row r="3660" spans="1:3" x14ac:dyDescent="0.25">
      <c r="A3660" s="7">
        <v>2671808</v>
      </c>
      <c r="B3660" t="s">
        <v>3997</v>
      </c>
      <c r="C3660" t="s">
        <v>23</v>
      </c>
    </row>
    <row r="3661" spans="1:3" x14ac:dyDescent="0.25">
      <c r="A3661" s="7">
        <v>2671816</v>
      </c>
      <c r="B3661" t="s">
        <v>3998</v>
      </c>
      <c r="C3661" t="s">
        <v>23</v>
      </c>
    </row>
    <row r="3662" spans="1:3" x14ac:dyDescent="0.25">
      <c r="A3662" s="7">
        <v>2671832</v>
      </c>
      <c r="B3662" t="s">
        <v>3999</v>
      </c>
      <c r="C3662" t="s">
        <v>23</v>
      </c>
    </row>
    <row r="3663" spans="1:3" x14ac:dyDescent="0.25">
      <c r="A3663" s="7">
        <v>2671840</v>
      </c>
      <c r="B3663" t="s">
        <v>4000</v>
      </c>
      <c r="C3663" t="s">
        <v>23</v>
      </c>
    </row>
    <row r="3664" spans="1:3" x14ac:dyDescent="0.25">
      <c r="A3664" s="7">
        <v>2671859</v>
      </c>
      <c r="B3664" t="s">
        <v>4001</v>
      </c>
      <c r="C3664" t="s">
        <v>23</v>
      </c>
    </row>
    <row r="3665" spans="1:3" x14ac:dyDescent="0.25">
      <c r="A3665" s="7">
        <v>2671867</v>
      </c>
      <c r="B3665" t="s">
        <v>4002</v>
      </c>
      <c r="C3665" t="s">
        <v>23</v>
      </c>
    </row>
    <row r="3666" spans="1:3" x14ac:dyDescent="0.25">
      <c r="A3666" s="7">
        <v>2671883</v>
      </c>
      <c r="B3666" t="s">
        <v>4003</v>
      </c>
      <c r="C3666" t="s">
        <v>23</v>
      </c>
    </row>
    <row r="3667" spans="1:3" x14ac:dyDescent="0.25">
      <c r="A3667" s="7">
        <v>2671891</v>
      </c>
      <c r="B3667" t="s">
        <v>4004</v>
      </c>
      <c r="C3667" t="s">
        <v>23</v>
      </c>
    </row>
    <row r="3668" spans="1:3" x14ac:dyDescent="0.25">
      <c r="A3668" s="7">
        <v>2671905</v>
      </c>
      <c r="B3668" t="s">
        <v>4005</v>
      </c>
      <c r="C3668" t="s">
        <v>23</v>
      </c>
    </row>
    <row r="3669" spans="1:3" x14ac:dyDescent="0.25">
      <c r="A3669" s="7">
        <v>2671913</v>
      </c>
      <c r="B3669" t="s">
        <v>4006</v>
      </c>
      <c r="C3669" t="s">
        <v>23</v>
      </c>
    </row>
    <row r="3670" spans="1:3" x14ac:dyDescent="0.25">
      <c r="A3670" s="7">
        <v>2671956</v>
      </c>
      <c r="B3670" t="s">
        <v>4007</v>
      </c>
      <c r="C3670" t="s">
        <v>23</v>
      </c>
    </row>
    <row r="3671" spans="1:3" x14ac:dyDescent="0.25">
      <c r="A3671" s="7">
        <v>2671964</v>
      </c>
      <c r="B3671" t="s">
        <v>4008</v>
      </c>
      <c r="C3671" t="s">
        <v>23</v>
      </c>
    </row>
    <row r="3672" spans="1:3" x14ac:dyDescent="0.25">
      <c r="A3672" s="7">
        <v>2671972</v>
      </c>
      <c r="B3672" t="s">
        <v>4009</v>
      </c>
      <c r="C3672" t="s">
        <v>23</v>
      </c>
    </row>
    <row r="3673" spans="1:3" x14ac:dyDescent="0.25">
      <c r="A3673" s="7">
        <v>2671980</v>
      </c>
      <c r="B3673" t="s">
        <v>4010</v>
      </c>
      <c r="C3673" t="s">
        <v>23</v>
      </c>
    </row>
    <row r="3674" spans="1:3" x14ac:dyDescent="0.25">
      <c r="A3674" s="7">
        <v>2672006</v>
      </c>
      <c r="B3674" t="s">
        <v>4011</v>
      </c>
      <c r="C3674" t="s">
        <v>23</v>
      </c>
    </row>
    <row r="3675" spans="1:3" x14ac:dyDescent="0.25">
      <c r="A3675" s="7">
        <v>2672014</v>
      </c>
      <c r="B3675" t="s">
        <v>4012</v>
      </c>
      <c r="C3675" t="s">
        <v>23</v>
      </c>
    </row>
    <row r="3676" spans="1:3" x14ac:dyDescent="0.25">
      <c r="A3676" s="7">
        <v>2672022</v>
      </c>
      <c r="B3676" t="s">
        <v>4013</v>
      </c>
      <c r="C3676" t="s">
        <v>23</v>
      </c>
    </row>
    <row r="3677" spans="1:3" x14ac:dyDescent="0.25">
      <c r="A3677" s="7">
        <v>2672057</v>
      </c>
      <c r="B3677" t="s">
        <v>4014</v>
      </c>
      <c r="C3677" t="s">
        <v>23</v>
      </c>
    </row>
    <row r="3678" spans="1:3" x14ac:dyDescent="0.25">
      <c r="A3678" s="7">
        <v>2672065</v>
      </c>
      <c r="B3678" t="s">
        <v>4015</v>
      </c>
      <c r="C3678" t="s">
        <v>23</v>
      </c>
    </row>
    <row r="3679" spans="1:3" x14ac:dyDescent="0.25">
      <c r="A3679" s="7">
        <v>2672103</v>
      </c>
      <c r="B3679" t="s">
        <v>4016</v>
      </c>
      <c r="C3679" t="s">
        <v>23</v>
      </c>
    </row>
    <row r="3680" spans="1:3" x14ac:dyDescent="0.25">
      <c r="A3680" s="7">
        <v>2672154</v>
      </c>
      <c r="B3680" t="s">
        <v>56</v>
      </c>
      <c r="C3680" t="s">
        <v>57</v>
      </c>
    </row>
    <row r="3681" spans="1:3" x14ac:dyDescent="0.25">
      <c r="A3681" s="7">
        <v>2672162</v>
      </c>
      <c r="B3681" t="s">
        <v>4017</v>
      </c>
      <c r="C3681" t="s">
        <v>245</v>
      </c>
    </row>
    <row r="3682" spans="1:3" x14ac:dyDescent="0.25">
      <c r="A3682" s="7">
        <v>2672170</v>
      </c>
      <c r="B3682" t="s">
        <v>4018</v>
      </c>
      <c r="C3682" t="s">
        <v>3714</v>
      </c>
    </row>
    <row r="3683" spans="1:3" x14ac:dyDescent="0.25">
      <c r="A3683" s="7">
        <v>2672189</v>
      </c>
      <c r="B3683" t="s">
        <v>4019</v>
      </c>
      <c r="C3683" t="s">
        <v>327</v>
      </c>
    </row>
    <row r="3684" spans="1:3" x14ac:dyDescent="0.25">
      <c r="A3684" s="7">
        <v>2672332</v>
      </c>
      <c r="B3684" t="s">
        <v>4020</v>
      </c>
      <c r="C3684" t="s">
        <v>300</v>
      </c>
    </row>
    <row r="3685" spans="1:3" x14ac:dyDescent="0.25">
      <c r="A3685" s="7">
        <v>2672359</v>
      </c>
      <c r="B3685" t="s">
        <v>4021</v>
      </c>
      <c r="C3685" t="s">
        <v>300</v>
      </c>
    </row>
    <row r="3686" spans="1:3" x14ac:dyDescent="0.25">
      <c r="A3686" s="7">
        <v>2672367</v>
      </c>
      <c r="B3686" t="s">
        <v>4022</v>
      </c>
      <c r="C3686" t="s">
        <v>300</v>
      </c>
    </row>
    <row r="3687" spans="1:3" x14ac:dyDescent="0.25">
      <c r="A3687" s="7">
        <v>2672375</v>
      </c>
      <c r="B3687" t="s">
        <v>4023</v>
      </c>
      <c r="C3687" t="s">
        <v>4024</v>
      </c>
    </row>
    <row r="3688" spans="1:3" x14ac:dyDescent="0.25">
      <c r="A3688" s="7">
        <v>2672383</v>
      </c>
      <c r="B3688" t="s">
        <v>4025</v>
      </c>
      <c r="C3688" t="s">
        <v>4024</v>
      </c>
    </row>
    <row r="3689" spans="1:3" x14ac:dyDescent="0.25">
      <c r="A3689" s="7">
        <v>2672413</v>
      </c>
      <c r="B3689" t="s">
        <v>4026</v>
      </c>
      <c r="C3689" t="s">
        <v>422</v>
      </c>
    </row>
    <row r="3690" spans="1:3" x14ac:dyDescent="0.25">
      <c r="A3690" s="7">
        <v>2672448</v>
      </c>
      <c r="B3690" t="s">
        <v>4027</v>
      </c>
      <c r="C3690" t="s">
        <v>426</v>
      </c>
    </row>
    <row r="3691" spans="1:3" x14ac:dyDescent="0.25">
      <c r="A3691" s="7">
        <v>2672456</v>
      </c>
      <c r="B3691" t="s">
        <v>4028</v>
      </c>
      <c r="C3691" t="s">
        <v>630</v>
      </c>
    </row>
    <row r="3692" spans="1:3" x14ac:dyDescent="0.25">
      <c r="A3692" s="7">
        <v>2672464</v>
      </c>
      <c r="B3692" t="s">
        <v>4029</v>
      </c>
      <c r="C3692" t="s">
        <v>630</v>
      </c>
    </row>
    <row r="3693" spans="1:3" x14ac:dyDescent="0.25">
      <c r="A3693" s="7">
        <v>2672499</v>
      </c>
      <c r="B3693" t="s">
        <v>4030</v>
      </c>
      <c r="C3693" t="s">
        <v>27</v>
      </c>
    </row>
    <row r="3694" spans="1:3" x14ac:dyDescent="0.25">
      <c r="A3694" s="7">
        <v>2672502</v>
      </c>
      <c r="B3694" t="s">
        <v>4031</v>
      </c>
      <c r="C3694" t="s">
        <v>27</v>
      </c>
    </row>
    <row r="3695" spans="1:3" x14ac:dyDescent="0.25">
      <c r="A3695" s="7">
        <v>2672553</v>
      </c>
      <c r="B3695" t="s">
        <v>4032</v>
      </c>
      <c r="C3695" t="s">
        <v>348</v>
      </c>
    </row>
    <row r="3696" spans="1:3" x14ac:dyDescent="0.25">
      <c r="A3696" s="7">
        <v>2672588</v>
      </c>
      <c r="B3696" t="s">
        <v>4033</v>
      </c>
      <c r="C3696" t="s">
        <v>348</v>
      </c>
    </row>
    <row r="3697" spans="1:3" x14ac:dyDescent="0.25">
      <c r="A3697" s="7">
        <v>2672618</v>
      </c>
      <c r="B3697" t="s">
        <v>4034</v>
      </c>
      <c r="C3697" t="s">
        <v>348</v>
      </c>
    </row>
    <row r="3698" spans="1:3" x14ac:dyDescent="0.25">
      <c r="A3698" s="7">
        <v>2672650</v>
      </c>
      <c r="B3698" t="s">
        <v>4035</v>
      </c>
      <c r="C3698" t="s">
        <v>709</v>
      </c>
    </row>
    <row r="3699" spans="1:3" x14ac:dyDescent="0.25">
      <c r="A3699" s="7">
        <v>2672669</v>
      </c>
      <c r="B3699" t="s">
        <v>4036</v>
      </c>
      <c r="C3699" t="s">
        <v>709</v>
      </c>
    </row>
    <row r="3700" spans="1:3" x14ac:dyDescent="0.25">
      <c r="A3700" s="7">
        <v>2672677</v>
      </c>
      <c r="B3700" t="s">
        <v>4037</v>
      </c>
      <c r="C3700" t="s">
        <v>711</v>
      </c>
    </row>
    <row r="3701" spans="1:3" x14ac:dyDescent="0.25">
      <c r="A3701" s="7">
        <v>2672685</v>
      </c>
      <c r="B3701" t="s">
        <v>4038</v>
      </c>
      <c r="C3701" t="s">
        <v>197</v>
      </c>
    </row>
    <row r="3702" spans="1:3" x14ac:dyDescent="0.25">
      <c r="A3702" s="7">
        <v>2672707</v>
      </c>
      <c r="B3702" t="s">
        <v>4039</v>
      </c>
      <c r="C3702" t="s">
        <v>859</v>
      </c>
    </row>
    <row r="3703" spans="1:3" x14ac:dyDescent="0.25">
      <c r="A3703" s="7">
        <v>2672715</v>
      </c>
      <c r="B3703" t="s">
        <v>4040</v>
      </c>
      <c r="C3703" t="s">
        <v>859</v>
      </c>
    </row>
    <row r="3704" spans="1:3" x14ac:dyDescent="0.25">
      <c r="A3704" s="7">
        <v>2672804</v>
      </c>
      <c r="B3704" t="s">
        <v>4041</v>
      </c>
      <c r="C3704" t="s">
        <v>408</v>
      </c>
    </row>
    <row r="3705" spans="1:3" x14ac:dyDescent="0.25">
      <c r="A3705" s="7">
        <v>2672812</v>
      </c>
      <c r="B3705" t="s">
        <v>4042</v>
      </c>
      <c r="C3705" t="s">
        <v>408</v>
      </c>
    </row>
    <row r="3706" spans="1:3" x14ac:dyDescent="0.25">
      <c r="A3706" s="7">
        <v>2672820</v>
      </c>
      <c r="B3706" t="s">
        <v>4043</v>
      </c>
      <c r="C3706" t="s">
        <v>408</v>
      </c>
    </row>
    <row r="3707" spans="1:3" x14ac:dyDescent="0.25">
      <c r="A3707" s="7">
        <v>2672839</v>
      </c>
      <c r="B3707" t="s">
        <v>4044</v>
      </c>
      <c r="C3707" t="s">
        <v>410</v>
      </c>
    </row>
    <row r="3708" spans="1:3" x14ac:dyDescent="0.25">
      <c r="A3708" s="7">
        <v>2674114</v>
      </c>
      <c r="B3708" t="s">
        <v>4045</v>
      </c>
      <c r="C3708" t="s">
        <v>1244</v>
      </c>
    </row>
    <row r="3709" spans="1:3" x14ac:dyDescent="0.25">
      <c r="A3709" s="7">
        <v>2674130</v>
      </c>
      <c r="B3709" t="s">
        <v>4046</v>
      </c>
      <c r="C3709" t="s">
        <v>1244</v>
      </c>
    </row>
    <row r="3710" spans="1:3" x14ac:dyDescent="0.25">
      <c r="A3710" s="7">
        <v>2674149</v>
      </c>
      <c r="B3710" t="s">
        <v>4047</v>
      </c>
      <c r="C3710" t="s">
        <v>1244</v>
      </c>
    </row>
    <row r="3711" spans="1:3" x14ac:dyDescent="0.25">
      <c r="A3711" s="7">
        <v>2674157</v>
      </c>
      <c r="B3711" t="s">
        <v>4048</v>
      </c>
      <c r="C3711" t="s">
        <v>1244</v>
      </c>
    </row>
    <row r="3712" spans="1:3" x14ac:dyDescent="0.25">
      <c r="A3712" s="7">
        <v>2674181</v>
      </c>
      <c r="B3712" t="s">
        <v>4049</v>
      </c>
      <c r="C3712" t="s">
        <v>350</v>
      </c>
    </row>
    <row r="3713" spans="1:3" x14ac:dyDescent="0.25">
      <c r="A3713" s="7">
        <v>2674203</v>
      </c>
      <c r="B3713" t="s">
        <v>4050</v>
      </c>
      <c r="C3713" t="s">
        <v>350</v>
      </c>
    </row>
    <row r="3714" spans="1:3" x14ac:dyDescent="0.25">
      <c r="A3714" s="7">
        <v>2674211</v>
      </c>
      <c r="B3714" t="s">
        <v>4051</v>
      </c>
      <c r="C3714" t="s">
        <v>350</v>
      </c>
    </row>
    <row r="3715" spans="1:3" x14ac:dyDescent="0.25">
      <c r="A3715" s="7">
        <v>2674238</v>
      </c>
      <c r="B3715" t="s">
        <v>4052</v>
      </c>
      <c r="C3715" t="s">
        <v>350</v>
      </c>
    </row>
    <row r="3716" spans="1:3" x14ac:dyDescent="0.25">
      <c r="A3716" s="7">
        <v>2674246</v>
      </c>
      <c r="B3716" t="s">
        <v>4053</v>
      </c>
      <c r="C3716" t="s">
        <v>350</v>
      </c>
    </row>
    <row r="3717" spans="1:3" x14ac:dyDescent="0.25">
      <c r="A3717" s="7">
        <v>2674254</v>
      </c>
      <c r="B3717" t="s">
        <v>4054</v>
      </c>
      <c r="C3717" t="s">
        <v>350</v>
      </c>
    </row>
    <row r="3718" spans="1:3" x14ac:dyDescent="0.25">
      <c r="A3718" s="7">
        <v>2674262</v>
      </c>
      <c r="B3718" t="s">
        <v>4055</v>
      </c>
      <c r="C3718" t="s">
        <v>350</v>
      </c>
    </row>
    <row r="3719" spans="1:3" x14ac:dyDescent="0.25">
      <c r="A3719" s="7">
        <v>2674289</v>
      </c>
      <c r="B3719" t="s">
        <v>4056</v>
      </c>
      <c r="C3719" t="s">
        <v>350</v>
      </c>
    </row>
    <row r="3720" spans="1:3" x14ac:dyDescent="0.25">
      <c r="A3720" s="7">
        <v>2674297</v>
      </c>
      <c r="B3720" t="s">
        <v>4057</v>
      </c>
      <c r="C3720" t="s">
        <v>350</v>
      </c>
    </row>
    <row r="3721" spans="1:3" x14ac:dyDescent="0.25">
      <c r="A3721" s="7">
        <v>2674319</v>
      </c>
      <c r="B3721" t="s">
        <v>4058</v>
      </c>
      <c r="C3721" t="s">
        <v>350</v>
      </c>
    </row>
    <row r="3722" spans="1:3" x14ac:dyDescent="0.25">
      <c r="A3722" s="7">
        <v>2674327</v>
      </c>
      <c r="B3722" t="s">
        <v>4059</v>
      </c>
      <c r="C3722" t="s">
        <v>350</v>
      </c>
    </row>
    <row r="3723" spans="1:3" x14ac:dyDescent="0.25">
      <c r="A3723" s="7">
        <v>2674629</v>
      </c>
      <c r="B3723" t="s">
        <v>4060</v>
      </c>
      <c r="C3723" t="s">
        <v>36</v>
      </c>
    </row>
    <row r="3724" spans="1:3" x14ac:dyDescent="0.25">
      <c r="A3724" s="7">
        <v>2674637</v>
      </c>
      <c r="B3724" t="s">
        <v>4061</v>
      </c>
      <c r="C3724" t="s">
        <v>36</v>
      </c>
    </row>
    <row r="3725" spans="1:3" x14ac:dyDescent="0.25">
      <c r="A3725" s="7">
        <v>2674645</v>
      </c>
      <c r="B3725" t="s">
        <v>4062</v>
      </c>
      <c r="C3725" t="s">
        <v>36</v>
      </c>
    </row>
    <row r="3726" spans="1:3" x14ac:dyDescent="0.25">
      <c r="A3726" s="7">
        <v>2674653</v>
      </c>
      <c r="B3726" t="s">
        <v>4063</v>
      </c>
      <c r="C3726" t="s">
        <v>36</v>
      </c>
    </row>
    <row r="3727" spans="1:3" x14ac:dyDescent="0.25">
      <c r="A3727" s="7">
        <v>2674661</v>
      </c>
      <c r="B3727" t="s">
        <v>4064</v>
      </c>
      <c r="C3727" t="s">
        <v>36</v>
      </c>
    </row>
    <row r="3728" spans="1:3" x14ac:dyDescent="0.25">
      <c r="A3728" s="7">
        <v>2674734</v>
      </c>
      <c r="B3728" t="s">
        <v>4065</v>
      </c>
      <c r="C3728" t="s">
        <v>752</v>
      </c>
    </row>
    <row r="3729" spans="1:3" x14ac:dyDescent="0.25">
      <c r="A3729" s="7">
        <v>2674750</v>
      </c>
      <c r="B3729" t="s">
        <v>4066</v>
      </c>
      <c r="C3729" t="s">
        <v>845</v>
      </c>
    </row>
    <row r="3730" spans="1:3" x14ac:dyDescent="0.25">
      <c r="A3730" s="7">
        <v>2687925</v>
      </c>
      <c r="B3730" t="s">
        <v>4067</v>
      </c>
      <c r="C3730" t="s">
        <v>38</v>
      </c>
    </row>
    <row r="3731" spans="1:3" x14ac:dyDescent="0.25">
      <c r="A3731" s="7">
        <v>2687933</v>
      </c>
      <c r="B3731" t="s">
        <v>4068</v>
      </c>
      <c r="C3731" t="s">
        <v>38</v>
      </c>
    </row>
    <row r="3732" spans="1:3" x14ac:dyDescent="0.25">
      <c r="A3732" s="7">
        <v>2687941</v>
      </c>
      <c r="B3732" t="s">
        <v>4069</v>
      </c>
      <c r="C3732" t="s">
        <v>38</v>
      </c>
    </row>
    <row r="3733" spans="1:3" x14ac:dyDescent="0.25">
      <c r="A3733" s="7">
        <v>2688468</v>
      </c>
      <c r="B3733" t="s">
        <v>4070</v>
      </c>
      <c r="C3733" t="s">
        <v>32</v>
      </c>
    </row>
    <row r="3734" spans="1:3" x14ac:dyDescent="0.25">
      <c r="A3734" s="7">
        <v>2688492</v>
      </c>
      <c r="B3734" t="s">
        <v>4071</v>
      </c>
      <c r="C3734" t="s">
        <v>32</v>
      </c>
    </row>
    <row r="3735" spans="1:3" x14ac:dyDescent="0.25">
      <c r="A3735" s="7">
        <v>2688719</v>
      </c>
      <c r="B3735" t="s">
        <v>4072</v>
      </c>
      <c r="C3735" t="s">
        <v>8</v>
      </c>
    </row>
    <row r="3736" spans="1:3" x14ac:dyDescent="0.25">
      <c r="A3736" s="7">
        <v>2688735</v>
      </c>
      <c r="B3736" t="s">
        <v>4073</v>
      </c>
      <c r="C3736" t="s">
        <v>8</v>
      </c>
    </row>
    <row r="3737" spans="1:3" x14ac:dyDescent="0.25">
      <c r="A3737" s="7">
        <v>2688786</v>
      </c>
      <c r="B3737" t="s">
        <v>4074</v>
      </c>
      <c r="C3737" t="s">
        <v>8</v>
      </c>
    </row>
    <row r="3738" spans="1:3" x14ac:dyDescent="0.25">
      <c r="A3738" s="7">
        <v>2688808</v>
      </c>
      <c r="B3738" t="s">
        <v>4075</v>
      </c>
      <c r="C3738" t="s">
        <v>8</v>
      </c>
    </row>
    <row r="3739" spans="1:3" x14ac:dyDescent="0.25">
      <c r="A3739" s="7">
        <v>2688816</v>
      </c>
      <c r="B3739" t="s">
        <v>4076</v>
      </c>
      <c r="C3739" t="s">
        <v>8</v>
      </c>
    </row>
    <row r="3740" spans="1:3" x14ac:dyDescent="0.25">
      <c r="A3740" s="7">
        <v>2688824</v>
      </c>
      <c r="B3740" t="s">
        <v>4077</v>
      </c>
      <c r="C3740" t="s">
        <v>8</v>
      </c>
    </row>
    <row r="3741" spans="1:3" x14ac:dyDescent="0.25">
      <c r="A3741" s="7">
        <v>2688840</v>
      </c>
      <c r="B3741" t="s">
        <v>4078</v>
      </c>
      <c r="C3741" t="s">
        <v>8</v>
      </c>
    </row>
    <row r="3742" spans="1:3" x14ac:dyDescent="0.25">
      <c r="A3742" s="7">
        <v>2688859</v>
      </c>
      <c r="B3742" t="s">
        <v>4079</v>
      </c>
      <c r="C3742" t="s">
        <v>8</v>
      </c>
    </row>
    <row r="3743" spans="1:3" x14ac:dyDescent="0.25">
      <c r="A3743" s="7">
        <v>2688867</v>
      </c>
      <c r="B3743" t="s">
        <v>4080</v>
      </c>
      <c r="C3743" t="s">
        <v>8</v>
      </c>
    </row>
    <row r="3744" spans="1:3" x14ac:dyDescent="0.25">
      <c r="A3744" s="7">
        <v>2688875</v>
      </c>
      <c r="B3744" t="s">
        <v>4081</v>
      </c>
      <c r="C3744" t="s">
        <v>8</v>
      </c>
    </row>
    <row r="3745" spans="1:3" x14ac:dyDescent="0.25">
      <c r="A3745" s="7">
        <v>2688883</v>
      </c>
      <c r="B3745" t="s">
        <v>4082</v>
      </c>
      <c r="C3745" t="s">
        <v>8</v>
      </c>
    </row>
    <row r="3746" spans="1:3" x14ac:dyDescent="0.25">
      <c r="A3746" s="7">
        <v>2688891</v>
      </c>
      <c r="B3746" t="s">
        <v>4083</v>
      </c>
      <c r="C3746" t="s">
        <v>8</v>
      </c>
    </row>
    <row r="3747" spans="1:3" x14ac:dyDescent="0.25">
      <c r="A3747" s="7">
        <v>2688905</v>
      </c>
      <c r="B3747" t="s">
        <v>4084</v>
      </c>
      <c r="C3747" t="s">
        <v>32</v>
      </c>
    </row>
    <row r="3748" spans="1:3" x14ac:dyDescent="0.25">
      <c r="A3748" s="7">
        <v>2688948</v>
      </c>
      <c r="B3748" t="s">
        <v>4085</v>
      </c>
      <c r="C3748" t="s">
        <v>32</v>
      </c>
    </row>
    <row r="3749" spans="1:3" x14ac:dyDescent="0.25">
      <c r="A3749" s="7">
        <v>2688956</v>
      </c>
      <c r="B3749" t="s">
        <v>4086</v>
      </c>
      <c r="C3749" t="s">
        <v>32</v>
      </c>
    </row>
    <row r="3750" spans="1:3" x14ac:dyDescent="0.25">
      <c r="A3750" s="7">
        <v>2688980</v>
      </c>
      <c r="B3750" t="s">
        <v>4087</v>
      </c>
      <c r="C3750" t="s">
        <v>1371</v>
      </c>
    </row>
    <row r="3751" spans="1:3" x14ac:dyDescent="0.25">
      <c r="A3751" s="7">
        <v>2688999</v>
      </c>
      <c r="B3751" t="s">
        <v>4088</v>
      </c>
      <c r="C3751" t="s">
        <v>227</v>
      </c>
    </row>
    <row r="3752" spans="1:3" x14ac:dyDescent="0.25">
      <c r="A3752" s="7">
        <v>2689014</v>
      </c>
      <c r="B3752" t="s">
        <v>4089</v>
      </c>
      <c r="C3752" t="s">
        <v>8</v>
      </c>
    </row>
    <row r="3753" spans="1:3" x14ac:dyDescent="0.25">
      <c r="A3753" s="7">
        <v>2689030</v>
      </c>
      <c r="B3753" t="s">
        <v>4090</v>
      </c>
      <c r="C3753" t="s">
        <v>8</v>
      </c>
    </row>
    <row r="3754" spans="1:3" x14ac:dyDescent="0.25">
      <c r="A3754" s="7">
        <v>2689057</v>
      </c>
      <c r="B3754" t="s">
        <v>4091</v>
      </c>
      <c r="C3754" t="s">
        <v>8</v>
      </c>
    </row>
    <row r="3755" spans="1:3" x14ac:dyDescent="0.25">
      <c r="A3755" s="7">
        <v>2689065</v>
      </c>
      <c r="B3755" t="s">
        <v>4092</v>
      </c>
      <c r="C3755" t="s">
        <v>8</v>
      </c>
    </row>
    <row r="3756" spans="1:3" x14ac:dyDescent="0.25">
      <c r="A3756" s="7">
        <v>2689073</v>
      </c>
      <c r="B3756" t="s">
        <v>4093</v>
      </c>
      <c r="C3756" t="s">
        <v>8</v>
      </c>
    </row>
    <row r="3757" spans="1:3" x14ac:dyDescent="0.25">
      <c r="A3757" s="7">
        <v>2689103</v>
      </c>
      <c r="B3757" t="s">
        <v>4094</v>
      </c>
      <c r="C3757" t="s">
        <v>8</v>
      </c>
    </row>
    <row r="3758" spans="1:3" x14ac:dyDescent="0.25">
      <c r="A3758" s="7">
        <v>2689111</v>
      </c>
      <c r="B3758" t="s">
        <v>4095</v>
      </c>
      <c r="C3758" t="s">
        <v>8</v>
      </c>
    </row>
    <row r="3759" spans="1:3" x14ac:dyDescent="0.25">
      <c r="A3759" s="7">
        <v>2689154</v>
      </c>
      <c r="B3759" t="s">
        <v>4096</v>
      </c>
      <c r="C3759" t="s">
        <v>8</v>
      </c>
    </row>
    <row r="3760" spans="1:3" x14ac:dyDescent="0.25">
      <c r="A3760" s="7">
        <v>2689162</v>
      </c>
      <c r="B3760" t="s">
        <v>4097</v>
      </c>
      <c r="C3760" t="s">
        <v>8</v>
      </c>
    </row>
    <row r="3761" spans="1:3" x14ac:dyDescent="0.25">
      <c r="A3761" s="7">
        <v>2689189</v>
      </c>
      <c r="B3761" t="s">
        <v>4098</v>
      </c>
      <c r="C3761" t="s">
        <v>4024</v>
      </c>
    </row>
    <row r="3762" spans="1:3" x14ac:dyDescent="0.25">
      <c r="A3762" s="7">
        <v>2689235</v>
      </c>
      <c r="B3762" t="s">
        <v>4099</v>
      </c>
      <c r="C3762" t="s">
        <v>2611</v>
      </c>
    </row>
    <row r="3763" spans="1:3" x14ac:dyDescent="0.25">
      <c r="A3763" s="7">
        <v>2689316</v>
      </c>
      <c r="B3763" t="s">
        <v>4100</v>
      </c>
      <c r="C3763" t="s">
        <v>4101</v>
      </c>
    </row>
    <row r="3764" spans="1:3" x14ac:dyDescent="0.25">
      <c r="A3764" s="7">
        <v>2689324</v>
      </c>
      <c r="B3764" t="s">
        <v>4102</v>
      </c>
      <c r="C3764" t="s">
        <v>886</v>
      </c>
    </row>
    <row r="3765" spans="1:3" x14ac:dyDescent="0.25">
      <c r="A3765" s="7">
        <v>2689359</v>
      </c>
      <c r="B3765" t="s">
        <v>4103</v>
      </c>
      <c r="C3765" t="s">
        <v>227</v>
      </c>
    </row>
    <row r="3766" spans="1:3" x14ac:dyDescent="0.25">
      <c r="A3766" s="7">
        <v>2689367</v>
      </c>
      <c r="B3766" t="s">
        <v>4104</v>
      </c>
      <c r="C3766" t="s">
        <v>1371</v>
      </c>
    </row>
    <row r="3767" spans="1:3" x14ac:dyDescent="0.25">
      <c r="A3767" s="7">
        <v>2689405</v>
      </c>
      <c r="B3767" t="s">
        <v>4105</v>
      </c>
      <c r="C3767" t="s">
        <v>4106</v>
      </c>
    </row>
    <row r="3768" spans="1:3" x14ac:dyDescent="0.25">
      <c r="A3768" s="7">
        <v>2689413</v>
      </c>
      <c r="B3768" t="s">
        <v>4107</v>
      </c>
      <c r="C3768" t="s">
        <v>181</v>
      </c>
    </row>
    <row r="3769" spans="1:3" x14ac:dyDescent="0.25">
      <c r="A3769" s="7">
        <v>2689456</v>
      </c>
      <c r="B3769" t="s">
        <v>4108</v>
      </c>
      <c r="C3769" t="s">
        <v>195</v>
      </c>
    </row>
    <row r="3770" spans="1:3" x14ac:dyDescent="0.25">
      <c r="A3770" s="7">
        <v>2689464</v>
      </c>
      <c r="B3770" t="s">
        <v>4109</v>
      </c>
      <c r="C3770" t="s">
        <v>195</v>
      </c>
    </row>
    <row r="3771" spans="1:3" x14ac:dyDescent="0.25">
      <c r="A3771" s="7">
        <v>2689472</v>
      </c>
      <c r="B3771" t="s">
        <v>4110</v>
      </c>
      <c r="C3771" t="s">
        <v>195</v>
      </c>
    </row>
    <row r="3772" spans="1:3" x14ac:dyDescent="0.25">
      <c r="A3772" s="7">
        <v>2689480</v>
      </c>
      <c r="B3772" t="s">
        <v>4111</v>
      </c>
      <c r="C3772" t="s">
        <v>195</v>
      </c>
    </row>
    <row r="3773" spans="1:3" x14ac:dyDescent="0.25">
      <c r="A3773" s="7">
        <v>2689499</v>
      </c>
      <c r="B3773" t="s">
        <v>4112</v>
      </c>
      <c r="C3773" t="s">
        <v>195</v>
      </c>
    </row>
    <row r="3774" spans="1:3" x14ac:dyDescent="0.25">
      <c r="A3774" s="7">
        <v>2689502</v>
      </c>
      <c r="B3774" t="s">
        <v>4113</v>
      </c>
      <c r="C3774" t="s">
        <v>2441</v>
      </c>
    </row>
    <row r="3775" spans="1:3" x14ac:dyDescent="0.25">
      <c r="A3775" s="7">
        <v>2689510</v>
      </c>
      <c r="B3775" t="s">
        <v>4114</v>
      </c>
      <c r="C3775" t="s">
        <v>113</v>
      </c>
    </row>
    <row r="3776" spans="1:3" x14ac:dyDescent="0.25">
      <c r="A3776" s="7">
        <v>2689529</v>
      </c>
      <c r="B3776" t="s">
        <v>4115</v>
      </c>
      <c r="C3776" t="s">
        <v>2441</v>
      </c>
    </row>
    <row r="3777" spans="1:3" x14ac:dyDescent="0.25">
      <c r="A3777" s="7">
        <v>2689537</v>
      </c>
      <c r="B3777" t="s">
        <v>4116</v>
      </c>
      <c r="C3777" t="s">
        <v>4117</v>
      </c>
    </row>
    <row r="3778" spans="1:3" x14ac:dyDescent="0.25">
      <c r="A3778" s="7">
        <v>2689545</v>
      </c>
      <c r="B3778" t="s">
        <v>4118</v>
      </c>
      <c r="C3778" t="s">
        <v>4119</v>
      </c>
    </row>
    <row r="3779" spans="1:3" x14ac:dyDescent="0.25">
      <c r="A3779" s="7">
        <v>2689553</v>
      </c>
      <c r="B3779" t="s">
        <v>4120</v>
      </c>
      <c r="C3779" t="s">
        <v>473</v>
      </c>
    </row>
    <row r="3780" spans="1:3" x14ac:dyDescent="0.25">
      <c r="A3780" s="7">
        <v>2689561</v>
      </c>
      <c r="B3780" t="s">
        <v>4121</v>
      </c>
      <c r="C3780" t="s">
        <v>1371</v>
      </c>
    </row>
    <row r="3781" spans="1:3" x14ac:dyDescent="0.25">
      <c r="A3781" s="7">
        <v>2689588</v>
      </c>
      <c r="B3781" t="s">
        <v>4122</v>
      </c>
      <c r="C3781" t="s">
        <v>281</v>
      </c>
    </row>
    <row r="3782" spans="1:3" x14ac:dyDescent="0.25">
      <c r="A3782" s="7">
        <v>2689596</v>
      </c>
      <c r="B3782" t="s">
        <v>4123</v>
      </c>
      <c r="C3782" t="s">
        <v>4124</v>
      </c>
    </row>
    <row r="3783" spans="1:3" x14ac:dyDescent="0.25">
      <c r="A3783" s="7">
        <v>2689618</v>
      </c>
      <c r="B3783" t="s">
        <v>4125</v>
      </c>
      <c r="C3783" t="s">
        <v>4106</v>
      </c>
    </row>
    <row r="3784" spans="1:3" x14ac:dyDescent="0.25">
      <c r="A3784" s="7">
        <v>2689626</v>
      </c>
      <c r="B3784" t="s">
        <v>4126</v>
      </c>
      <c r="C3784" t="s">
        <v>1142</v>
      </c>
    </row>
    <row r="3785" spans="1:3" x14ac:dyDescent="0.25">
      <c r="A3785" s="7">
        <v>2689634</v>
      </c>
      <c r="B3785" t="s">
        <v>4127</v>
      </c>
      <c r="C3785" t="s">
        <v>181</v>
      </c>
    </row>
    <row r="3786" spans="1:3" x14ac:dyDescent="0.25">
      <c r="A3786" s="7">
        <v>2689642</v>
      </c>
      <c r="B3786" t="s">
        <v>4128</v>
      </c>
      <c r="C3786" t="s">
        <v>388</v>
      </c>
    </row>
    <row r="3787" spans="1:3" x14ac:dyDescent="0.25">
      <c r="A3787" s="7">
        <v>2689669</v>
      </c>
      <c r="B3787" t="s">
        <v>4129</v>
      </c>
      <c r="C3787" t="s">
        <v>388</v>
      </c>
    </row>
    <row r="3788" spans="1:3" x14ac:dyDescent="0.25">
      <c r="A3788" s="7">
        <v>2689677</v>
      </c>
      <c r="B3788" t="s">
        <v>4130</v>
      </c>
      <c r="C3788" t="s">
        <v>388</v>
      </c>
    </row>
    <row r="3789" spans="1:3" x14ac:dyDescent="0.25">
      <c r="A3789" s="7">
        <v>2689693</v>
      </c>
      <c r="B3789" t="s">
        <v>4131</v>
      </c>
      <c r="C3789" t="s">
        <v>538</v>
      </c>
    </row>
    <row r="3790" spans="1:3" x14ac:dyDescent="0.25">
      <c r="A3790" s="7">
        <v>2689782</v>
      </c>
      <c r="B3790" t="s">
        <v>4132</v>
      </c>
      <c r="C3790" t="s">
        <v>25</v>
      </c>
    </row>
    <row r="3791" spans="1:3" x14ac:dyDescent="0.25">
      <c r="A3791" s="7">
        <v>2689790</v>
      </c>
      <c r="B3791" t="s">
        <v>4133</v>
      </c>
      <c r="C3791" t="s">
        <v>2611</v>
      </c>
    </row>
    <row r="3792" spans="1:3" x14ac:dyDescent="0.25">
      <c r="A3792" s="7">
        <v>2689804</v>
      </c>
      <c r="B3792" t="s">
        <v>4134</v>
      </c>
      <c r="C3792" t="s">
        <v>4101</v>
      </c>
    </row>
    <row r="3793" spans="1:3" x14ac:dyDescent="0.25">
      <c r="A3793" s="7">
        <v>2689812</v>
      </c>
      <c r="B3793" t="s">
        <v>4135</v>
      </c>
      <c r="C3793" t="s">
        <v>4136</v>
      </c>
    </row>
    <row r="3794" spans="1:3" x14ac:dyDescent="0.25">
      <c r="A3794" s="7">
        <v>2689820</v>
      </c>
      <c r="B3794" t="s">
        <v>4137</v>
      </c>
      <c r="C3794" t="s">
        <v>1371</v>
      </c>
    </row>
    <row r="3795" spans="1:3" x14ac:dyDescent="0.25">
      <c r="A3795" s="7">
        <v>2689839</v>
      </c>
      <c r="B3795" t="s">
        <v>4138</v>
      </c>
      <c r="C3795" t="s">
        <v>181</v>
      </c>
    </row>
    <row r="3796" spans="1:3" x14ac:dyDescent="0.25">
      <c r="A3796" s="7">
        <v>2689855</v>
      </c>
      <c r="B3796" t="s">
        <v>4139</v>
      </c>
      <c r="C3796" t="s">
        <v>1371</v>
      </c>
    </row>
    <row r="3797" spans="1:3" x14ac:dyDescent="0.25">
      <c r="A3797" s="7">
        <v>2689863</v>
      </c>
      <c r="B3797" t="s">
        <v>4140</v>
      </c>
      <c r="C3797" t="s">
        <v>245</v>
      </c>
    </row>
    <row r="3798" spans="1:3" x14ac:dyDescent="0.25">
      <c r="A3798" s="7">
        <v>2689871</v>
      </c>
      <c r="B3798" t="s">
        <v>4141</v>
      </c>
      <c r="C3798" t="s">
        <v>113</v>
      </c>
    </row>
    <row r="3799" spans="1:3" x14ac:dyDescent="0.25">
      <c r="A3799" s="7">
        <v>2689928</v>
      </c>
      <c r="B3799" t="s">
        <v>4142</v>
      </c>
      <c r="C3799" t="s">
        <v>405</v>
      </c>
    </row>
    <row r="3800" spans="1:3" x14ac:dyDescent="0.25">
      <c r="A3800" s="7">
        <v>2689936</v>
      </c>
      <c r="B3800" t="s">
        <v>4143</v>
      </c>
      <c r="C3800" t="s">
        <v>1048</v>
      </c>
    </row>
    <row r="3801" spans="1:3" x14ac:dyDescent="0.25">
      <c r="A3801" s="7">
        <v>2689944</v>
      </c>
      <c r="B3801" t="s">
        <v>4144</v>
      </c>
      <c r="C3801" t="s">
        <v>1099</v>
      </c>
    </row>
    <row r="3802" spans="1:3" x14ac:dyDescent="0.25">
      <c r="A3802" s="7">
        <v>2689952</v>
      </c>
      <c r="B3802" t="s">
        <v>4145</v>
      </c>
      <c r="C3802" t="s">
        <v>888</v>
      </c>
    </row>
    <row r="3803" spans="1:3" x14ac:dyDescent="0.25">
      <c r="A3803" s="7">
        <v>2689960</v>
      </c>
      <c r="B3803" t="s">
        <v>4146</v>
      </c>
      <c r="C3803" t="s">
        <v>643</v>
      </c>
    </row>
    <row r="3804" spans="1:3" x14ac:dyDescent="0.25">
      <c r="A3804" s="7">
        <v>2689979</v>
      </c>
      <c r="B3804" t="s">
        <v>4147</v>
      </c>
      <c r="C3804" t="s">
        <v>181</v>
      </c>
    </row>
    <row r="3805" spans="1:3" x14ac:dyDescent="0.25">
      <c r="A3805" s="7">
        <v>2689987</v>
      </c>
      <c r="B3805" t="s">
        <v>4148</v>
      </c>
      <c r="C3805" t="s">
        <v>289</v>
      </c>
    </row>
    <row r="3806" spans="1:3" x14ac:dyDescent="0.25">
      <c r="A3806" s="7">
        <v>2689995</v>
      </c>
      <c r="B3806" t="s">
        <v>4149</v>
      </c>
      <c r="C3806" t="s">
        <v>289</v>
      </c>
    </row>
    <row r="3807" spans="1:3" x14ac:dyDescent="0.25">
      <c r="A3807" s="7">
        <v>2690004</v>
      </c>
      <c r="B3807" t="s">
        <v>4150</v>
      </c>
      <c r="C3807" t="s">
        <v>643</v>
      </c>
    </row>
    <row r="3808" spans="1:3" x14ac:dyDescent="0.25">
      <c r="A3808" s="7">
        <v>2690012</v>
      </c>
      <c r="B3808" t="s">
        <v>4151</v>
      </c>
      <c r="C3808" t="s">
        <v>643</v>
      </c>
    </row>
    <row r="3809" spans="1:3" x14ac:dyDescent="0.25">
      <c r="A3809" s="7">
        <v>2690020</v>
      </c>
      <c r="B3809" t="s">
        <v>4152</v>
      </c>
      <c r="C3809" t="s">
        <v>289</v>
      </c>
    </row>
    <row r="3810" spans="1:3" x14ac:dyDescent="0.25">
      <c r="A3810" s="7">
        <v>2690039</v>
      </c>
      <c r="B3810" t="s">
        <v>4153</v>
      </c>
      <c r="C3810" t="s">
        <v>630</v>
      </c>
    </row>
    <row r="3811" spans="1:3" x14ac:dyDescent="0.25">
      <c r="A3811" s="7">
        <v>2690047</v>
      </c>
      <c r="B3811" t="s">
        <v>4154</v>
      </c>
      <c r="C3811" t="s">
        <v>289</v>
      </c>
    </row>
    <row r="3812" spans="1:3" x14ac:dyDescent="0.25">
      <c r="A3812" s="7">
        <v>2690071</v>
      </c>
      <c r="B3812" t="s">
        <v>4155</v>
      </c>
      <c r="C3812" t="s">
        <v>830</v>
      </c>
    </row>
    <row r="3813" spans="1:3" x14ac:dyDescent="0.25">
      <c r="A3813" s="7">
        <v>2690128</v>
      </c>
      <c r="B3813" t="s">
        <v>4156</v>
      </c>
      <c r="C3813" t="s">
        <v>6</v>
      </c>
    </row>
    <row r="3814" spans="1:3" x14ac:dyDescent="0.25">
      <c r="A3814" s="7">
        <v>2690136</v>
      </c>
      <c r="B3814" t="s">
        <v>4157</v>
      </c>
      <c r="C3814" t="s">
        <v>113</v>
      </c>
    </row>
    <row r="3815" spans="1:3" x14ac:dyDescent="0.25">
      <c r="A3815" s="7">
        <v>2690144</v>
      </c>
      <c r="B3815" t="s">
        <v>4158</v>
      </c>
      <c r="C3815" t="s">
        <v>59</v>
      </c>
    </row>
    <row r="3816" spans="1:3" x14ac:dyDescent="0.25">
      <c r="A3816" s="7">
        <v>2690160</v>
      </c>
      <c r="B3816" t="s">
        <v>4159</v>
      </c>
      <c r="C3816" t="s">
        <v>388</v>
      </c>
    </row>
    <row r="3817" spans="1:3" x14ac:dyDescent="0.25">
      <c r="A3817" s="7">
        <v>2690179</v>
      </c>
      <c r="B3817" t="s">
        <v>4160</v>
      </c>
      <c r="C3817" t="s">
        <v>113</v>
      </c>
    </row>
    <row r="3818" spans="1:3" x14ac:dyDescent="0.25">
      <c r="A3818" s="7">
        <v>2690217</v>
      </c>
      <c r="B3818" t="s">
        <v>4161</v>
      </c>
      <c r="C3818" t="s">
        <v>113</v>
      </c>
    </row>
    <row r="3819" spans="1:3" x14ac:dyDescent="0.25">
      <c r="A3819" s="7">
        <v>2690225</v>
      </c>
      <c r="B3819" t="s">
        <v>4162</v>
      </c>
      <c r="C3819" t="s">
        <v>113</v>
      </c>
    </row>
    <row r="3820" spans="1:3" x14ac:dyDescent="0.25">
      <c r="A3820" s="7">
        <v>2690233</v>
      </c>
      <c r="B3820" t="s">
        <v>4163</v>
      </c>
      <c r="C3820" t="s">
        <v>268</v>
      </c>
    </row>
    <row r="3821" spans="1:3" x14ac:dyDescent="0.25">
      <c r="A3821" s="7">
        <v>2690357</v>
      </c>
      <c r="B3821" t="s">
        <v>4164</v>
      </c>
      <c r="C3821" t="s">
        <v>4101</v>
      </c>
    </row>
    <row r="3822" spans="1:3" x14ac:dyDescent="0.25">
      <c r="A3822" s="7">
        <v>2690373</v>
      </c>
      <c r="B3822" t="s">
        <v>4165</v>
      </c>
      <c r="C3822" t="s">
        <v>303</v>
      </c>
    </row>
    <row r="3823" spans="1:3" x14ac:dyDescent="0.25">
      <c r="A3823" s="7">
        <v>2690403</v>
      </c>
      <c r="B3823" t="s">
        <v>4166</v>
      </c>
      <c r="C3823" t="s">
        <v>830</v>
      </c>
    </row>
    <row r="3824" spans="1:3" x14ac:dyDescent="0.25">
      <c r="A3824" s="7">
        <v>2690462</v>
      </c>
      <c r="B3824" t="s">
        <v>4167</v>
      </c>
      <c r="C3824" t="s">
        <v>830</v>
      </c>
    </row>
    <row r="3825" spans="1:3" x14ac:dyDescent="0.25">
      <c r="A3825" s="7">
        <v>2690470</v>
      </c>
      <c r="B3825" t="s">
        <v>4168</v>
      </c>
      <c r="C3825" t="s">
        <v>69</v>
      </c>
    </row>
    <row r="3826" spans="1:3" x14ac:dyDescent="0.25">
      <c r="A3826" s="7">
        <v>2690489</v>
      </c>
      <c r="B3826" t="s">
        <v>4169</v>
      </c>
      <c r="C3826" t="s">
        <v>69</v>
      </c>
    </row>
    <row r="3827" spans="1:3" x14ac:dyDescent="0.25">
      <c r="A3827" s="7">
        <v>2690497</v>
      </c>
      <c r="B3827" t="s">
        <v>4170</v>
      </c>
      <c r="C3827" t="s">
        <v>69</v>
      </c>
    </row>
    <row r="3828" spans="1:3" x14ac:dyDescent="0.25">
      <c r="A3828" s="7">
        <v>2690500</v>
      </c>
      <c r="B3828" t="s">
        <v>4171</v>
      </c>
      <c r="C3828" t="s">
        <v>69</v>
      </c>
    </row>
    <row r="3829" spans="1:3" x14ac:dyDescent="0.25">
      <c r="A3829" s="7">
        <v>2690527</v>
      </c>
      <c r="B3829" t="s">
        <v>4172</v>
      </c>
      <c r="C3829" t="s">
        <v>1754</v>
      </c>
    </row>
    <row r="3830" spans="1:3" x14ac:dyDescent="0.25">
      <c r="A3830" s="7">
        <v>2690535</v>
      </c>
      <c r="B3830" t="s">
        <v>4173</v>
      </c>
      <c r="C3830" t="s">
        <v>886</v>
      </c>
    </row>
    <row r="3831" spans="1:3" x14ac:dyDescent="0.25">
      <c r="A3831" s="7">
        <v>2690543</v>
      </c>
      <c r="B3831" t="s">
        <v>4174</v>
      </c>
      <c r="C3831" t="s">
        <v>2441</v>
      </c>
    </row>
    <row r="3832" spans="1:3" x14ac:dyDescent="0.25">
      <c r="A3832" s="7">
        <v>2690551</v>
      </c>
      <c r="B3832" t="s">
        <v>4175</v>
      </c>
      <c r="C3832" t="s">
        <v>2441</v>
      </c>
    </row>
    <row r="3833" spans="1:3" x14ac:dyDescent="0.25">
      <c r="A3833" s="7">
        <v>2690578</v>
      </c>
      <c r="B3833" t="s">
        <v>4176</v>
      </c>
      <c r="C3833" t="s">
        <v>2441</v>
      </c>
    </row>
    <row r="3834" spans="1:3" x14ac:dyDescent="0.25">
      <c r="A3834" s="7">
        <v>2690586</v>
      </c>
      <c r="B3834" t="s">
        <v>4177</v>
      </c>
      <c r="C3834" t="s">
        <v>630</v>
      </c>
    </row>
    <row r="3835" spans="1:3" x14ac:dyDescent="0.25">
      <c r="A3835" s="7">
        <v>2690608</v>
      </c>
      <c r="B3835" t="s">
        <v>4178</v>
      </c>
      <c r="C3835" t="s">
        <v>4101</v>
      </c>
    </row>
    <row r="3836" spans="1:3" x14ac:dyDescent="0.25">
      <c r="A3836" s="7">
        <v>2690616</v>
      </c>
      <c r="B3836" t="s">
        <v>4179</v>
      </c>
      <c r="C3836" t="s">
        <v>2792</v>
      </c>
    </row>
    <row r="3837" spans="1:3" x14ac:dyDescent="0.25">
      <c r="A3837" s="7">
        <v>2690624</v>
      </c>
      <c r="B3837" t="s">
        <v>4180</v>
      </c>
      <c r="C3837" t="s">
        <v>2611</v>
      </c>
    </row>
    <row r="3838" spans="1:3" x14ac:dyDescent="0.25">
      <c r="A3838" s="7">
        <v>2690632</v>
      </c>
      <c r="B3838" t="s">
        <v>4181</v>
      </c>
      <c r="C3838" t="s">
        <v>350</v>
      </c>
    </row>
    <row r="3839" spans="1:3" x14ac:dyDescent="0.25">
      <c r="A3839" s="7">
        <v>2690640</v>
      </c>
      <c r="B3839" t="s">
        <v>4182</v>
      </c>
      <c r="C3839" t="s">
        <v>630</v>
      </c>
    </row>
    <row r="3840" spans="1:3" x14ac:dyDescent="0.25">
      <c r="A3840" s="7">
        <v>2690659</v>
      </c>
      <c r="B3840" t="s">
        <v>4183</v>
      </c>
      <c r="C3840" t="s">
        <v>385</v>
      </c>
    </row>
    <row r="3841" spans="1:3" x14ac:dyDescent="0.25">
      <c r="A3841" s="7">
        <v>2690675</v>
      </c>
      <c r="B3841" t="s">
        <v>4184</v>
      </c>
      <c r="C3841" t="s">
        <v>350</v>
      </c>
    </row>
    <row r="3842" spans="1:3" x14ac:dyDescent="0.25">
      <c r="A3842" s="7">
        <v>2690918</v>
      </c>
      <c r="B3842" t="s">
        <v>4185</v>
      </c>
      <c r="C3842" t="s">
        <v>227</v>
      </c>
    </row>
    <row r="3843" spans="1:3" x14ac:dyDescent="0.25">
      <c r="A3843" s="7">
        <v>2690926</v>
      </c>
      <c r="B3843" t="s">
        <v>4186</v>
      </c>
      <c r="C3843" t="s">
        <v>3</v>
      </c>
    </row>
    <row r="3844" spans="1:3" x14ac:dyDescent="0.25">
      <c r="A3844" s="7">
        <v>2690950</v>
      </c>
      <c r="B3844" t="s">
        <v>4187</v>
      </c>
      <c r="C3844" t="s">
        <v>1371</v>
      </c>
    </row>
    <row r="3845" spans="1:3" x14ac:dyDescent="0.25">
      <c r="A3845" s="7">
        <v>2690969</v>
      </c>
      <c r="B3845" t="s">
        <v>4188</v>
      </c>
      <c r="C3845" t="s">
        <v>195</v>
      </c>
    </row>
    <row r="3846" spans="1:3" x14ac:dyDescent="0.25">
      <c r="A3846" s="7">
        <v>2690977</v>
      </c>
      <c r="B3846" t="s">
        <v>4189</v>
      </c>
      <c r="C3846" t="s">
        <v>886</v>
      </c>
    </row>
    <row r="3847" spans="1:3" x14ac:dyDescent="0.25">
      <c r="A3847" s="7">
        <v>2690993</v>
      </c>
      <c r="B3847" t="s">
        <v>4190</v>
      </c>
      <c r="C3847" t="s">
        <v>4101</v>
      </c>
    </row>
    <row r="3848" spans="1:3" x14ac:dyDescent="0.25">
      <c r="A3848" s="7">
        <v>2691000</v>
      </c>
      <c r="B3848" t="s">
        <v>4191</v>
      </c>
      <c r="C3848" t="s">
        <v>2611</v>
      </c>
    </row>
    <row r="3849" spans="1:3" x14ac:dyDescent="0.25">
      <c r="A3849" s="7">
        <v>2691027</v>
      </c>
      <c r="B3849" t="s">
        <v>4192</v>
      </c>
      <c r="C3849" t="s">
        <v>113</v>
      </c>
    </row>
    <row r="3850" spans="1:3" x14ac:dyDescent="0.25">
      <c r="A3850" s="7">
        <v>2691043</v>
      </c>
      <c r="B3850" t="s">
        <v>4193</v>
      </c>
      <c r="C3850" t="s">
        <v>273</v>
      </c>
    </row>
    <row r="3851" spans="1:3" x14ac:dyDescent="0.25">
      <c r="A3851" s="7">
        <v>2691051</v>
      </c>
      <c r="B3851" t="s">
        <v>4194</v>
      </c>
      <c r="C3851" t="s">
        <v>6</v>
      </c>
    </row>
    <row r="3852" spans="1:3" x14ac:dyDescent="0.25">
      <c r="A3852" s="7">
        <v>2691078</v>
      </c>
      <c r="B3852" t="s">
        <v>4195</v>
      </c>
      <c r="C3852" t="s">
        <v>181</v>
      </c>
    </row>
    <row r="3853" spans="1:3" x14ac:dyDescent="0.25">
      <c r="A3853" s="7">
        <v>2691108</v>
      </c>
      <c r="B3853" t="s">
        <v>4196</v>
      </c>
      <c r="C3853" t="s">
        <v>69</v>
      </c>
    </row>
    <row r="3854" spans="1:3" x14ac:dyDescent="0.25">
      <c r="A3854" s="7">
        <v>2691124</v>
      </c>
      <c r="B3854" t="s">
        <v>4197</v>
      </c>
      <c r="C3854" t="s">
        <v>2792</v>
      </c>
    </row>
    <row r="3855" spans="1:3" x14ac:dyDescent="0.25">
      <c r="A3855" s="7">
        <v>2691132</v>
      </c>
      <c r="B3855" t="s">
        <v>4198</v>
      </c>
      <c r="C3855" t="s">
        <v>6</v>
      </c>
    </row>
    <row r="3856" spans="1:3" x14ac:dyDescent="0.25">
      <c r="A3856" s="7">
        <v>2691205</v>
      </c>
      <c r="B3856" t="s">
        <v>4199</v>
      </c>
      <c r="C3856" t="s">
        <v>839</v>
      </c>
    </row>
    <row r="3857" spans="1:3" x14ac:dyDescent="0.25">
      <c r="A3857" s="7">
        <v>2691248</v>
      </c>
      <c r="B3857" t="s">
        <v>4200</v>
      </c>
      <c r="C3857" t="s">
        <v>59</v>
      </c>
    </row>
    <row r="3858" spans="1:3" x14ac:dyDescent="0.25">
      <c r="A3858" s="7">
        <v>2691256</v>
      </c>
      <c r="B3858" t="s">
        <v>4201</v>
      </c>
      <c r="C3858" t="s">
        <v>414</v>
      </c>
    </row>
    <row r="3859" spans="1:3" x14ac:dyDescent="0.25">
      <c r="A3859" s="7">
        <v>2691272</v>
      </c>
      <c r="B3859" t="s">
        <v>4202</v>
      </c>
      <c r="C3859" t="s">
        <v>463</v>
      </c>
    </row>
    <row r="3860" spans="1:3" x14ac:dyDescent="0.25">
      <c r="A3860" s="7">
        <v>2691280</v>
      </c>
      <c r="B3860" t="s">
        <v>4203</v>
      </c>
      <c r="C3860" t="s">
        <v>630</v>
      </c>
    </row>
    <row r="3861" spans="1:3" x14ac:dyDescent="0.25">
      <c r="A3861" s="7">
        <v>2691329</v>
      </c>
      <c r="B3861" t="s">
        <v>4204</v>
      </c>
      <c r="C3861" t="s">
        <v>113</v>
      </c>
    </row>
    <row r="3862" spans="1:3" x14ac:dyDescent="0.25">
      <c r="A3862" s="7">
        <v>2691337</v>
      </c>
      <c r="B3862" t="s">
        <v>4205</v>
      </c>
      <c r="C3862" t="s">
        <v>643</v>
      </c>
    </row>
    <row r="3863" spans="1:3" x14ac:dyDescent="0.25">
      <c r="A3863" s="7">
        <v>2691345</v>
      </c>
      <c r="B3863" t="s">
        <v>4206</v>
      </c>
      <c r="C3863" t="s">
        <v>2003</v>
      </c>
    </row>
    <row r="3864" spans="1:3" x14ac:dyDescent="0.25">
      <c r="A3864" s="7">
        <v>2691353</v>
      </c>
      <c r="B3864" t="s">
        <v>4207</v>
      </c>
      <c r="C3864" t="s">
        <v>648</v>
      </c>
    </row>
    <row r="3865" spans="1:3" x14ac:dyDescent="0.25">
      <c r="A3865" s="7">
        <v>2691361</v>
      </c>
      <c r="B3865" t="s">
        <v>4208</v>
      </c>
      <c r="C3865" t="s">
        <v>227</v>
      </c>
    </row>
    <row r="3866" spans="1:3" x14ac:dyDescent="0.25">
      <c r="A3866" s="7">
        <v>2691388</v>
      </c>
      <c r="B3866" t="s">
        <v>4209</v>
      </c>
      <c r="C3866" t="s">
        <v>227</v>
      </c>
    </row>
    <row r="3867" spans="1:3" x14ac:dyDescent="0.25">
      <c r="A3867" s="7">
        <v>2691396</v>
      </c>
      <c r="B3867" t="s">
        <v>4210</v>
      </c>
      <c r="C3867" t="s">
        <v>25</v>
      </c>
    </row>
    <row r="3868" spans="1:3" x14ac:dyDescent="0.25">
      <c r="A3868" s="7">
        <v>2691418</v>
      </c>
      <c r="B3868" t="s">
        <v>4211</v>
      </c>
      <c r="C3868" t="s">
        <v>417</v>
      </c>
    </row>
    <row r="3869" spans="1:3" x14ac:dyDescent="0.25">
      <c r="A3869" s="7">
        <v>2691426</v>
      </c>
      <c r="B3869" t="s">
        <v>4212</v>
      </c>
      <c r="C3869" t="s">
        <v>417</v>
      </c>
    </row>
    <row r="3870" spans="1:3" x14ac:dyDescent="0.25">
      <c r="A3870" s="7">
        <v>2691434</v>
      </c>
      <c r="B3870" t="s">
        <v>4213</v>
      </c>
      <c r="C3870" t="s">
        <v>3</v>
      </c>
    </row>
    <row r="3871" spans="1:3" x14ac:dyDescent="0.25">
      <c r="A3871" s="7">
        <v>2691442</v>
      </c>
      <c r="B3871" t="s">
        <v>4214</v>
      </c>
      <c r="C3871" t="s">
        <v>220</v>
      </c>
    </row>
    <row r="3872" spans="1:3" x14ac:dyDescent="0.25">
      <c r="A3872" s="7">
        <v>2691450</v>
      </c>
      <c r="B3872" t="s">
        <v>4215</v>
      </c>
      <c r="C3872" t="s">
        <v>1020</v>
      </c>
    </row>
    <row r="3873" spans="1:3" x14ac:dyDescent="0.25">
      <c r="A3873" s="7">
        <v>2691469</v>
      </c>
      <c r="B3873" t="s">
        <v>4216</v>
      </c>
      <c r="C3873" t="s">
        <v>643</v>
      </c>
    </row>
    <row r="3874" spans="1:3" x14ac:dyDescent="0.25">
      <c r="A3874" s="7">
        <v>2691477</v>
      </c>
      <c r="B3874" t="s">
        <v>4217</v>
      </c>
      <c r="C3874" t="s">
        <v>465</v>
      </c>
    </row>
    <row r="3875" spans="1:3" x14ac:dyDescent="0.25">
      <c r="A3875" s="7">
        <v>2691485</v>
      </c>
      <c r="B3875" t="s">
        <v>58</v>
      </c>
      <c r="C3875" t="s">
        <v>59</v>
      </c>
    </row>
    <row r="3876" spans="1:3" x14ac:dyDescent="0.25">
      <c r="A3876" s="7">
        <v>2691493</v>
      </c>
      <c r="B3876" t="s">
        <v>4218</v>
      </c>
      <c r="C3876" t="s">
        <v>1339</v>
      </c>
    </row>
    <row r="3877" spans="1:3" x14ac:dyDescent="0.25">
      <c r="A3877" s="7">
        <v>2691507</v>
      </c>
      <c r="B3877" t="s">
        <v>4219</v>
      </c>
      <c r="C3877" t="s">
        <v>4106</v>
      </c>
    </row>
    <row r="3878" spans="1:3" x14ac:dyDescent="0.25">
      <c r="A3878" s="7">
        <v>2691515</v>
      </c>
      <c r="B3878" t="s">
        <v>4220</v>
      </c>
      <c r="C3878" t="s">
        <v>273</v>
      </c>
    </row>
    <row r="3879" spans="1:3" x14ac:dyDescent="0.25">
      <c r="A3879" s="7">
        <v>2691523</v>
      </c>
      <c r="B3879" t="s">
        <v>4221</v>
      </c>
      <c r="C3879" t="s">
        <v>630</v>
      </c>
    </row>
    <row r="3880" spans="1:3" x14ac:dyDescent="0.25">
      <c r="A3880" s="7">
        <v>2691531</v>
      </c>
      <c r="B3880" t="s">
        <v>4222</v>
      </c>
      <c r="C3880" t="s">
        <v>69</v>
      </c>
    </row>
    <row r="3881" spans="1:3" x14ac:dyDescent="0.25">
      <c r="A3881" s="7">
        <v>2691558</v>
      </c>
      <c r="B3881" t="s">
        <v>4223</v>
      </c>
      <c r="C3881" t="s">
        <v>383</v>
      </c>
    </row>
    <row r="3882" spans="1:3" x14ac:dyDescent="0.25">
      <c r="A3882" s="7">
        <v>2691566</v>
      </c>
      <c r="B3882" t="s">
        <v>4224</v>
      </c>
      <c r="C3882" t="s">
        <v>4101</v>
      </c>
    </row>
    <row r="3883" spans="1:3" x14ac:dyDescent="0.25">
      <c r="A3883" s="7">
        <v>2691574</v>
      </c>
      <c r="B3883" t="s">
        <v>4225</v>
      </c>
      <c r="C3883" t="s">
        <v>4117</v>
      </c>
    </row>
    <row r="3884" spans="1:3" x14ac:dyDescent="0.25">
      <c r="A3884" s="7">
        <v>2691582</v>
      </c>
      <c r="B3884" t="s">
        <v>4226</v>
      </c>
      <c r="C3884" t="s">
        <v>3</v>
      </c>
    </row>
    <row r="3885" spans="1:3" x14ac:dyDescent="0.25">
      <c r="A3885" s="7">
        <v>2691604</v>
      </c>
      <c r="B3885" t="s">
        <v>4227</v>
      </c>
      <c r="C3885" t="s">
        <v>113</v>
      </c>
    </row>
    <row r="3886" spans="1:3" x14ac:dyDescent="0.25">
      <c r="A3886" s="7">
        <v>2691612</v>
      </c>
      <c r="B3886" t="s">
        <v>4228</v>
      </c>
      <c r="C3886" t="s">
        <v>6</v>
      </c>
    </row>
    <row r="3887" spans="1:3" x14ac:dyDescent="0.25">
      <c r="A3887" s="7">
        <v>2691663</v>
      </c>
      <c r="B3887" t="s">
        <v>4229</v>
      </c>
      <c r="C3887" t="s">
        <v>910</v>
      </c>
    </row>
    <row r="3888" spans="1:3" x14ac:dyDescent="0.25">
      <c r="A3888" s="7">
        <v>2691698</v>
      </c>
      <c r="B3888" t="s">
        <v>4230</v>
      </c>
      <c r="C3888" t="s">
        <v>1371</v>
      </c>
    </row>
    <row r="3889" spans="1:3" x14ac:dyDescent="0.25">
      <c r="A3889" s="7">
        <v>2691701</v>
      </c>
      <c r="B3889" t="s">
        <v>4231</v>
      </c>
      <c r="C3889" t="s">
        <v>113</v>
      </c>
    </row>
    <row r="3890" spans="1:3" x14ac:dyDescent="0.25">
      <c r="A3890" s="7">
        <v>2691728</v>
      </c>
      <c r="B3890" t="s">
        <v>4232</v>
      </c>
      <c r="C3890" t="s">
        <v>4101</v>
      </c>
    </row>
    <row r="3891" spans="1:3" x14ac:dyDescent="0.25">
      <c r="A3891" s="7">
        <v>2691744</v>
      </c>
      <c r="B3891" t="s">
        <v>4233</v>
      </c>
      <c r="C3891" t="s">
        <v>113</v>
      </c>
    </row>
    <row r="3892" spans="1:3" x14ac:dyDescent="0.25">
      <c r="A3892" s="7">
        <v>2691779</v>
      </c>
      <c r="B3892" t="s">
        <v>4234</v>
      </c>
      <c r="C3892" t="s">
        <v>113</v>
      </c>
    </row>
    <row r="3893" spans="1:3" x14ac:dyDescent="0.25">
      <c r="A3893" s="7">
        <v>2691833</v>
      </c>
      <c r="B3893" t="s">
        <v>4235</v>
      </c>
      <c r="C3893" t="s">
        <v>533</v>
      </c>
    </row>
    <row r="3894" spans="1:3" x14ac:dyDescent="0.25">
      <c r="A3894" s="7">
        <v>2691841</v>
      </c>
      <c r="B3894" t="s">
        <v>4236</v>
      </c>
      <c r="C3894" t="s">
        <v>3</v>
      </c>
    </row>
    <row r="3895" spans="1:3" x14ac:dyDescent="0.25">
      <c r="A3895" s="7">
        <v>2691868</v>
      </c>
      <c r="B3895" t="s">
        <v>4237</v>
      </c>
      <c r="C3895" t="s">
        <v>3</v>
      </c>
    </row>
    <row r="3896" spans="1:3" x14ac:dyDescent="0.25">
      <c r="A3896" s="7">
        <v>2691876</v>
      </c>
      <c r="B3896" t="s">
        <v>4238</v>
      </c>
      <c r="C3896" t="s">
        <v>4239</v>
      </c>
    </row>
    <row r="3897" spans="1:3" x14ac:dyDescent="0.25">
      <c r="A3897" s="7">
        <v>2691884</v>
      </c>
      <c r="B3897" t="s">
        <v>4240</v>
      </c>
      <c r="C3897" t="s">
        <v>865</v>
      </c>
    </row>
    <row r="3898" spans="1:3" x14ac:dyDescent="0.25">
      <c r="A3898" s="7">
        <v>2691892</v>
      </c>
      <c r="B3898" t="s">
        <v>4241</v>
      </c>
      <c r="C3898" t="s">
        <v>284</v>
      </c>
    </row>
    <row r="3899" spans="1:3" x14ac:dyDescent="0.25">
      <c r="A3899" s="7">
        <v>2691914</v>
      </c>
      <c r="B3899" t="s">
        <v>4242</v>
      </c>
      <c r="C3899" t="s">
        <v>113</v>
      </c>
    </row>
    <row r="3900" spans="1:3" x14ac:dyDescent="0.25">
      <c r="A3900" s="7">
        <v>2691930</v>
      </c>
      <c r="B3900" t="s">
        <v>4243</v>
      </c>
      <c r="C3900" t="s">
        <v>227</v>
      </c>
    </row>
    <row r="3901" spans="1:3" x14ac:dyDescent="0.25">
      <c r="A3901" s="7">
        <v>2691957</v>
      </c>
      <c r="B3901" t="s">
        <v>4244</v>
      </c>
      <c r="C3901" t="s">
        <v>227</v>
      </c>
    </row>
    <row r="3902" spans="1:3" x14ac:dyDescent="0.25">
      <c r="A3902" s="7">
        <v>2691973</v>
      </c>
      <c r="B3902" t="s">
        <v>4245</v>
      </c>
      <c r="C3902" t="s">
        <v>227</v>
      </c>
    </row>
    <row r="3903" spans="1:3" x14ac:dyDescent="0.25">
      <c r="A3903" s="7">
        <v>2692015</v>
      </c>
      <c r="B3903" t="s">
        <v>4246</v>
      </c>
      <c r="C3903" t="s">
        <v>1275</v>
      </c>
    </row>
    <row r="3904" spans="1:3" x14ac:dyDescent="0.25">
      <c r="A3904" s="7">
        <v>2692058</v>
      </c>
      <c r="B3904" t="s">
        <v>4247</v>
      </c>
      <c r="C3904" t="s">
        <v>1371</v>
      </c>
    </row>
    <row r="3905" spans="1:3" x14ac:dyDescent="0.25">
      <c r="A3905" s="7">
        <v>2692082</v>
      </c>
      <c r="B3905" t="s">
        <v>4248</v>
      </c>
      <c r="C3905" t="s">
        <v>3</v>
      </c>
    </row>
    <row r="3906" spans="1:3" x14ac:dyDescent="0.25">
      <c r="A3906" s="7">
        <v>2692090</v>
      </c>
      <c r="B3906" t="s">
        <v>4249</v>
      </c>
      <c r="C3906" t="s">
        <v>3</v>
      </c>
    </row>
    <row r="3907" spans="1:3" x14ac:dyDescent="0.25">
      <c r="A3907" s="7">
        <v>2692104</v>
      </c>
      <c r="B3907" t="s">
        <v>4250</v>
      </c>
      <c r="C3907" t="s">
        <v>3</v>
      </c>
    </row>
    <row r="3908" spans="1:3" x14ac:dyDescent="0.25">
      <c r="A3908" s="7">
        <v>2692112</v>
      </c>
      <c r="B3908" t="s">
        <v>4251</v>
      </c>
      <c r="C3908" t="s">
        <v>3</v>
      </c>
    </row>
    <row r="3909" spans="1:3" x14ac:dyDescent="0.25">
      <c r="A3909" s="7">
        <v>2692120</v>
      </c>
      <c r="B3909" t="s">
        <v>4252</v>
      </c>
      <c r="C3909" t="s">
        <v>3</v>
      </c>
    </row>
    <row r="3910" spans="1:3" x14ac:dyDescent="0.25">
      <c r="A3910" s="7">
        <v>2692139</v>
      </c>
      <c r="B3910" t="s">
        <v>4253</v>
      </c>
      <c r="C3910" t="s">
        <v>3</v>
      </c>
    </row>
    <row r="3911" spans="1:3" x14ac:dyDescent="0.25">
      <c r="A3911" s="7">
        <v>2692147</v>
      </c>
      <c r="B3911" t="s">
        <v>4254</v>
      </c>
      <c r="C3911" t="s">
        <v>3</v>
      </c>
    </row>
    <row r="3912" spans="1:3" x14ac:dyDescent="0.25">
      <c r="A3912" s="7">
        <v>2692155</v>
      </c>
      <c r="B3912" t="s">
        <v>4255</v>
      </c>
      <c r="C3912" t="s">
        <v>3</v>
      </c>
    </row>
    <row r="3913" spans="1:3" x14ac:dyDescent="0.25">
      <c r="A3913" s="7">
        <v>2692198</v>
      </c>
      <c r="B3913" t="s">
        <v>4256</v>
      </c>
      <c r="C3913" t="s">
        <v>113</v>
      </c>
    </row>
    <row r="3914" spans="1:3" x14ac:dyDescent="0.25">
      <c r="A3914" s="7">
        <v>2692228</v>
      </c>
      <c r="B3914" t="s">
        <v>4257</v>
      </c>
      <c r="C3914" t="s">
        <v>1371</v>
      </c>
    </row>
    <row r="3915" spans="1:3" x14ac:dyDescent="0.25">
      <c r="A3915" s="7">
        <v>2692244</v>
      </c>
      <c r="B3915" t="s">
        <v>4258</v>
      </c>
      <c r="C3915" t="s">
        <v>220</v>
      </c>
    </row>
    <row r="3916" spans="1:3" x14ac:dyDescent="0.25">
      <c r="A3916" s="7">
        <v>2692260</v>
      </c>
      <c r="B3916" t="s">
        <v>4259</v>
      </c>
      <c r="C3916" t="s">
        <v>3</v>
      </c>
    </row>
    <row r="3917" spans="1:3" x14ac:dyDescent="0.25">
      <c r="A3917" s="7">
        <v>2692279</v>
      </c>
      <c r="B3917" t="s">
        <v>4260</v>
      </c>
      <c r="C3917" t="s">
        <v>69</v>
      </c>
    </row>
    <row r="3918" spans="1:3" x14ac:dyDescent="0.25">
      <c r="A3918" s="7">
        <v>2692287</v>
      </c>
      <c r="B3918" t="s">
        <v>4261</v>
      </c>
      <c r="C3918" t="s">
        <v>113</v>
      </c>
    </row>
    <row r="3919" spans="1:3" x14ac:dyDescent="0.25">
      <c r="A3919" s="7">
        <v>2692295</v>
      </c>
      <c r="B3919" t="s">
        <v>4262</v>
      </c>
      <c r="C3919" t="s">
        <v>227</v>
      </c>
    </row>
    <row r="3920" spans="1:3" x14ac:dyDescent="0.25">
      <c r="A3920" s="7">
        <v>2692309</v>
      </c>
      <c r="B3920" t="s">
        <v>4263</v>
      </c>
      <c r="C3920" t="s">
        <v>227</v>
      </c>
    </row>
    <row r="3921" spans="1:3" x14ac:dyDescent="0.25">
      <c r="A3921" s="7">
        <v>2692317</v>
      </c>
      <c r="B3921" t="s">
        <v>4264</v>
      </c>
      <c r="C3921" t="s">
        <v>113</v>
      </c>
    </row>
    <row r="3922" spans="1:3" x14ac:dyDescent="0.25">
      <c r="A3922" s="7">
        <v>2692333</v>
      </c>
      <c r="B3922" t="s">
        <v>4265</v>
      </c>
      <c r="C3922" t="s">
        <v>62</v>
      </c>
    </row>
    <row r="3923" spans="1:3" x14ac:dyDescent="0.25">
      <c r="A3923" s="7">
        <v>2692368</v>
      </c>
      <c r="B3923" t="s">
        <v>4266</v>
      </c>
      <c r="C3923" t="s">
        <v>113</v>
      </c>
    </row>
    <row r="3924" spans="1:3" x14ac:dyDescent="0.25">
      <c r="A3924" s="7">
        <v>2692376</v>
      </c>
      <c r="B3924" t="s">
        <v>4267</v>
      </c>
      <c r="C3924" t="s">
        <v>62</v>
      </c>
    </row>
    <row r="3925" spans="1:3" x14ac:dyDescent="0.25">
      <c r="A3925" s="7">
        <v>2692392</v>
      </c>
      <c r="B3925" t="s">
        <v>4268</v>
      </c>
      <c r="C3925" t="s">
        <v>405</v>
      </c>
    </row>
    <row r="3926" spans="1:3" x14ac:dyDescent="0.25">
      <c r="A3926" s="7">
        <v>2692414</v>
      </c>
      <c r="B3926" t="s">
        <v>4269</v>
      </c>
      <c r="C3926" t="s">
        <v>113</v>
      </c>
    </row>
    <row r="3927" spans="1:3" x14ac:dyDescent="0.25">
      <c r="A3927" s="7">
        <v>2692422</v>
      </c>
      <c r="B3927" t="s">
        <v>4270</v>
      </c>
      <c r="C3927" t="s">
        <v>1371</v>
      </c>
    </row>
    <row r="3928" spans="1:3" x14ac:dyDescent="0.25">
      <c r="A3928" s="7">
        <v>2692430</v>
      </c>
      <c r="B3928" t="s">
        <v>4271</v>
      </c>
      <c r="C3928" t="s">
        <v>1142</v>
      </c>
    </row>
    <row r="3929" spans="1:3" x14ac:dyDescent="0.25">
      <c r="A3929" s="7">
        <v>2692449</v>
      </c>
      <c r="B3929" t="s">
        <v>4272</v>
      </c>
      <c r="C3929" t="s">
        <v>368</v>
      </c>
    </row>
    <row r="3930" spans="1:3" x14ac:dyDescent="0.25">
      <c r="A3930" s="7">
        <v>2692473</v>
      </c>
      <c r="B3930" t="s">
        <v>4273</v>
      </c>
      <c r="C3930" t="s">
        <v>3</v>
      </c>
    </row>
    <row r="3931" spans="1:3" x14ac:dyDescent="0.25">
      <c r="A3931" s="7">
        <v>2692481</v>
      </c>
      <c r="B3931" t="s">
        <v>4274</v>
      </c>
      <c r="C3931" t="s">
        <v>3</v>
      </c>
    </row>
    <row r="3932" spans="1:3" x14ac:dyDescent="0.25">
      <c r="A3932" s="7">
        <v>2692503</v>
      </c>
      <c r="B3932" t="s">
        <v>4275</v>
      </c>
      <c r="C3932" t="s">
        <v>3</v>
      </c>
    </row>
    <row r="3933" spans="1:3" x14ac:dyDescent="0.25">
      <c r="A3933" s="7">
        <v>2692511</v>
      </c>
      <c r="B3933" t="s">
        <v>4276</v>
      </c>
      <c r="C3933" t="s">
        <v>3</v>
      </c>
    </row>
    <row r="3934" spans="1:3" x14ac:dyDescent="0.25">
      <c r="A3934" s="7">
        <v>2692538</v>
      </c>
      <c r="B3934" t="s">
        <v>4277</v>
      </c>
      <c r="C3934" t="s">
        <v>3</v>
      </c>
    </row>
    <row r="3935" spans="1:3" x14ac:dyDescent="0.25">
      <c r="A3935" s="7">
        <v>2692546</v>
      </c>
      <c r="B3935" t="s">
        <v>4278</v>
      </c>
      <c r="C3935" t="s">
        <v>3</v>
      </c>
    </row>
    <row r="3936" spans="1:3" x14ac:dyDescent="0.25">
      <c r="A3936" s="7">
        <v>2692554</v>
      </c>
      <c r="B3936" t="s">
        <v>4279</v>
      </c>
      <c r="C3936" t="s">
        <v>3</v>
      </c>
    </row>
    <row r="3937" spans="1:3" x14ac:dyDescent="0.25">
      <c r="A3937" s="7">
        <v>2692562</v>
      </c>
      <c r="B3937" t="s">
        <v>4280</v>
      </c>
      <c r="C3937" t="s">
        <v>3</v>
      </c>
    </row>
    <row r="3938" spans="1:3" x14ac:dyDescent="0.25">
      <c r="A3938" s="7">
        <v>2692570</v>
      </c>
      <c r="B3938" t="s">
        <v>4281</v>
      </c>
      <c r="C3938" t="s">
        <v>3</v>
      </c>
    </row>
    <row r="3939" spans="1:3" x14ac:dyDescent="0.25">
      <c r="A3939" s="7">
        <v>2692589</v>
      </c>
      <c r="B3939" t="s">
        <v>4282</v>
      </c>
      <c r="C3939" t="s">
        <v>1371</v>
      </c>
    </row>
    <row r="3940" spans="1:3" x14ac:dyDescent="0.25">
      <c r="A3940" s="7">
        <v>2692600</v>
      </c>
      <c r="B3940" t="s">
        <v>4283</v>
      </c>
      <c r="C3940" t="s">
        <v>113</v>
      </c>
    </row>
    <row r="3941" spans="1:3" x14ac:dyDescent="0.25">
      <c r="A3941" s="7">
        <v>2692619</v>
      </c>
      <c r="B3941" t="s">
        <v>4284</v>
      </c>
      <c r="C3941" t="s">
        <v>1371</v>
      </c>
    </row>
    <row r="3942" spans="1:3" x14ac:dyDescent="0.25">
      <c r="A3942" s="7">
        <v>2692635</v>
      </c>
      <c r="B3942" t="s">
        <v>4285</v>
      </c>
      <c r="C3942" t="s">
        <v>1371</v>
      </c>
    </row>
    <row r="3943" spans="1:3" x14ac:dyDescent="0.25">
      <c r="A3943" s="7">
        <v>2692643</v>
      </c>
      <c r="B3943" t="s">
        <v>4286</v>
      </c>
      <c r="C3943" t="s">
        <v>6</v>
      </c>
    </row>
    <row r="3944" spans="1:3" x14ac:dyDescent="0.25">
      <c r="A3944" s="7">
        <v>2692651</v>
      </c>
      <c r="B3944" t="s">
        <v>4287</v>
      </c>
      <c r="C3944" t="s">
        <v>1371</v>
      </c>
    </row>
    <row r="3945" spans="1:3" x14ac:dyDescent="0.25">
      <c r="A3945" s="7">
        <v>2692686</v>
      </c>
      <c r="B3945" t="s">
        <v>4288</v>
      </c>
      <c r="C3945" t="s">
        <v>6</v>
      </c>
    </row>
    <row r="3946" spans="1:3" x14ac:dyDescent="0.25">
      <c r="A3946" s="7">
        <v>2692694</v>
      </c>
      <c r="B3946" t="s">
        <v>4289</v>
      </c>
      <c r="C3946" t="s">
        <v>6</v>
      </c>
    </row>
    <row r="3947" spans="1:3" x14ac:dyDescent="0.25">
      <c r="A3947" s="7">
        <v>2692724</v>
      </c>
      <c r="B3947" t="s">
        <v>4290</v>
      </c>
      <c r="C3947" t="s">
        <v>643</v>
      </c>
    </row>
    <row r="3948" spans="1:3" x14ac:dyDescent="0.25">
      <c r="A3948" s="7">
        <v>2692732</v>
      </c>
      <c r="B3948" t="s">
        <v>4291</v>
      </c>
      <c r="C3948" t="s">
        <v>643</v>
      </c>
    </row>
    <row r="3949" spans="1:3" x14ac:dyDescent="0.25">
      <c r="A3949" s="7">
        <v>2692759</v>
      </c>
      <c r="B3949" t="s">
        <v>4292</v>
      </c>
      <c r="C3949" t="s">
        <v>643</v>
      </c>
    </row>
    <row r="3950" spans="1:3" x14ac:dyDescent="0.25">
      <c r="A3950" s="7">
        <v>2692805</v>
      </c>
      <c r="B3950" t="s">
        <v>4293</v>
      </c>
      <c r="C3950" t="s">
        <v>388</v>
      </c>
    </row>
    <row r="3951" spans="1:3" x14ac:dyDescent="0.25">
      <c r="A3951" s="7">
        <v>2692813</v>
      </c>
      <c r="B3951" t="s">
        <v>4294</v>
      </c>
      <c r="C3951" t="s">
        <v>113</v>
      </c>
    </row>
    <row r="3952" spans="1:3" x14ac:dyDescent="0.25">
      <c r="A3952" s="7">
        <v>2692821</v>
      </c>
      <c r="B3952" t="s">
        <v>4295</v>
      </c>
      <c r="C3952" t="s">
        <v>62</v>
      </c>
    </row>
    <row r="3953" spans="1:3" x14ac:dyDescent="0.25">
      <c r="A3953" s="7">
        <v>2692848</v>
      </c>
      <c r="B3953" t="s">
        <v>4296</v>
      </c>
      <c r="C3953" t="s">
        <v>113</v>
      </c>
    </row>
    <row r="3954" spans="1:3" x14ac:dyDescent="0.25">
      <c r="A3954" s="7">
        <v>2692856</v>
      </c>
      <c r="B3954" t="s">
        <v>4297</v>
      </c>
      <c r="C3954" t="s">
        <v>113</v>
      </c>
    </row>
    <row r="3955" spans="1:3" x14ac:dyDescent="0.25">
      <c r="A3955" s="7">
        <v>2692864</v>
      </c>
      <c r="B3955" t="s">
        <v>4298</v>
      </c>
      <c r="C3955" t="s">
        <v>538</v>
      </c>
    </row>
    <row r="3956" spans="1:3" x14ac:dyDescent="0.25">
      <c r="A3956" s="7">
        <v>2692872</v>
      </c>
      <c r="B3956" t="s">
        <v>4299</v>
      </c>
      <c r="C3956" t="s">
        <v>1142</v>
      </c>
    </row>
    <row r="3957" spans="1:3" x14ac:dyDescent="0.25">
      <c r="A3957" s="7">
        <v>2692937</v>
      </c>
      <c r="B3957" t="s">
        <v>4300</v>
      </c>
      <c r="C3957" t="s">
        <v>3</v>
      </c>
    </row>
    <row r="3958" spans="1:3" x14ac:dyDescent="0.25">
      <c r="A3958" s="7">
        <v>2692945</v>
      </c>
      <c r="B3958" t="s">
        <v>4301</v>
      </c>
      <c r="C3958" t="s">
        <v>1142</v>
      </c>
    </row>
    <row r="3959" spans="1:3" x14ac:dyDescent="0.25">
      <c r="A3959" s="7">
        <v>2692961</v>
      </c>
      <c r="B3959" t="s">
        <v>4302</v>
      </c>
      <c r="C3959" t="s">
        <v>113</v>
      </c>
    </row>
    <row r="3960" spans="1:3" x14ac:dyDescent="0.25">
      <c r="A3960" s="7">
        <v>2692988</v>
      </c>
      <c r="B3960" t="s">
        <v>4303</v>
      </c>
      <c r="C3960" t="s">
        <v>1371</v>
      </c>
    </row>
    <row r="3961" spans="1:3" x14ac:dyDescent="0.25">
      <c r="A3961" s="7">
        <v>2692996</v>
      </c>
      <c r="B3961" t="s">
        <v>4304</v>
      </c>
      <c r="C3961" t="s">
        <v>227</v>
      </c>
    </row>
    <row r="3962" spans="1:3" x14ac:dyDescent="0.25">
      <c r="A3962" s="7">
        <v>2693003</v>
      </c>
      <c r="B3962" t="s">
        <v>4305</v>
      </c>
      <c r="C3962" t="s">
        <v>227</v>
      </c>
    </row>
    <row r="3963" spans="1:3" x14ac:dyDescent="0.25">
      <c r="A3963" s="7">
        <v>2693046</v>
      </c>
      <c r="B3963" t="s">
        <v>4306</v>
      </c>
      <c r="C3963" t="s">
        <v>6</v>
      </c>
    </row>
    <row r="3964" spans="1:3" x14ac:dyDescent="0.25">
      <c r="A3964" s="7">
        <v>2693054</v>
      </c>
      <c r="B3964" t="s">
        <v>4307</v>
      </c>
      <c r="C3964" t="s">
        <v>643</v>
      </c>
    </row>
    <row r="3965" spans="1:3" x14ac:dyDescent="0.25">
      <c r="A3965" s="7">
        <v>2693062</v>
      </c>
      <c r="B3965" t="s">
        <v>4308</v>
      </c>
      <c r="C3965" t="s">
        <v>113</v>
      </c>
    </row>
    <row r="3966" spans="1:3" x14ac:dyDescent="0.25">
      <c r="A3966" s="7">
        <v>2693089</v>
      </c>
      <c r="B3966" t="s">
        <v>4309</v>
      </c>
      <c r="C3966" t="s">
        <v>1371</v>
      </c>
    </row>
    <row r="3967" spans="1:3" x14ac:dyDescent="0.25">
      <c r="A3967" s="7">
        <v>2693097</v>
      </c>
      <c r="B3967" t="s">
        <v>4310</v>
      </c>
      <c r="C3967" t="s">
        <v>1371</v>
      </c>
    </row>
    <row r="3968" spans="1:3" x14ac:dyDescent="0.25">
      <c r="A3968" s="7">
        <v>2693100</v>
      </c>
      <c r="B3968" t="s">
        <v>4311</v>
      </c>
      <c r="C3968" t="s">
        <v>1371</v>
      </c>
    </row>
    <row r="3969" spans="1:3" x14ac:dyDescent="0.25">
      <c r="A3969" s="7">
        <v>2693127</v>
      </c>
      <c r="B3969" t="s">
        <v>4312</v>
      </c>
      <c r="C3969" t="s">
        <v>220</v>
      </c>
    </row>
    <row r="3970" spans="1:3" x14ac:dyDescent="0.25">
      <c r="A3970" s="7">
        <v>2693135</v>
      </c>
      <c r="B3970" t="s">
        <v>4313</v>
      </c>
      <c r="C3970" t="s">
        <v>227</v>
      </c>
    </row>
    <row r="3971" spans="1:3" x14ac:dyDescent="0.25">
      <c r="A3971" s="7">
        <v>2693143</v>
      </c>
      <c r="B3971" t="s">
        <v>4314</v>
      </c>
      <c r="C3971" t="s">
        <v>25</v>
      </c>
    </row>
    <row r="3972" spans="1:3" x14ac:dyDescent="0.25">
      <c r="A3972" s="7">
        <v>2693186</v>
      </c>
      <c r="B3972" t="s">
        <v>4315</v>
      </c>
      <c r="C3972" t="s">
        <v>113</v>
      </c>
    </row>
    <row r="3973" spans="1:3" x14ac:dyDescent="0.25">
      <c r="A3973" s="7">
        <v>2693208</v>
      </c>
      <c r="B3973" t="s">
        <v>4316</v>
      </c>
      <c r="C3973" t="s">
        <v>350</v>
      </c>
    </row>
    <row r="3974" spans="1:3" x14ac:dyDescent="0.25">
      <c r="A3974" s="7">
        <v>2693224</v>
      </c>
      <c r="B3974" t="s">
        <v>4317</v>
      </c>
      <c r="C3974" t="s">
        <v>291</v>
      </c>
    </row>
    <row r="3975" spans="1:3" x14ac:dyDescent="0.25">
      <c r="A3975" s="7">
        <v>2693232</v>
      </c>
      <c r="B3975" t="s">
        <v>4318</v>
      </c>
      <c r="C3975" t="s">
        <v>3</v>
      </c>
    </row>
    <row r="3976" spans="1:3" x14ac:dyDescent="0.25">
      <c r="A3976" s="7">
        <v>2693240</v>
      </c>
      <c r="B3976" t="s">
        <v>4319</v>
      </c>
      <c r="C3976" t="s">
        <v>643</v>
      </c>
    </row>
    <row r="3977" spans="1:3" x14ac:dyDescent="0.25">
      <c r="A3977" s="7">
        <v>2693267</v>
      </c>
      <c r="B3977" t="s">
        <v>4320</v>
      </c>
      <c r="C3977" t="s">
        <v>2657</v>
      </c>
    </row>
    <row r="3978" spans="1:3" x14ac:dyDescent="0.25">
      <c r="A3978" s="7">
        <v>2693275</v>
      </c>
      <c r="B3978" t="s">
        <v>4321</v>
      </c>
      <c r="C3978" t="s">
        <v>4322</v>
      </c>
    </row>
    <row r="3979" spans="1:3" x14ac:dyDescent="0.25">
      <c r="A3979" s="7">
        <v>2693283</v>
      </c>
      <c r="B3979" t="s">
        <v>4323</v>
      </c>
      <c r="C3979" t="s">
        <v>113</v>
      </c>
    </row>
    <row r="3980" spans="1:3" x14ac:dyDescent="0.25">
      <c r="A3980" s="7">
        <v>2693291</v>
      </c>
      <c r="B3980" t="s">
        <v>4324</v>
      </c>
      <c r="C3980" t="s">
        <v>1142</v>
      </c>
    </row>
    <row r="3981" spans="1:3" x14ac:dyDescent="0.25">
      <c r="A3981" s="7">
        <v>2693313</v>
      </c>
      <c r="B3981" t="s">
        <v>4325</v>
      </c>
      <c r="C3981" t="s">
        <v>113</v>
      </c>
    </row>
    <row r="3982" spans="1:3" x14ac:dyDescent="0.25">
      <c r="A3982" s="7">
        <v>2693321</v>
      </c>
      <c r="B3982" t="s">
        <v>4326</v>
      </c>
      <c r="C3982" t="s">
        <v>113</v>
      </c>
    </row>
    <row r="3983" spans="1:3" x14ac:dyDescent="0.25">
      <c r="A3983" s="7">
        <v>2693445</v>
      </c>
      <c r="B3983" t="s">
        <v>4327</v>
      </c>
      <c r="C3983" t="s">
        <v>6</v>
      </c>
    </row>
    <row r="3984" spans="1:3" x14ac:dyDescent="0.25">
      <c r="A3984" s="7">
        <v>2693461</v>
      </c>
      <c r="B3984" t="s">
        <v>4328</v>
      </c>
      <c r="C3984" t="s">
        <v>643</v>
      </c>
    </row>
    <row r="3985" spans="1:3" x14ac:dyDescent="0.25">
      <c r="A3985" s="7">
        <v>2693518</v>
      </c>
      <c r="B3985" t="s">
        <v>4329</v>
      </c>
      <c r="C3985" t="s">
        <v>6</v>
      </c>
    </row>
    <row r="3986" spans="1:3" x14ac:dyDescent="0.25">
      <c r="A3986" s="7">
        <v>2693526</v>
      </c>
      <c r="B3986" t="s">
        <v>4330</v>
      </c>
      <c r="C3986" t="s">
        <v>6</v>
      </c>
    </row>
    <row r="3987" spans="1:3" x14ac:dyDescent="0.25">
      <c r="A3987" s="7">
        <v>2693542</v>
      </c>
      <c r="B3987" t="s">
        <v>4331</v>
      </c>
      <c r="C3987" t="s">
        <v>4101</v>
      </c>
    </row>
    <row r="3988" spans="1:3" x14ac:dyDescent="0.25">
      <c r="A3988" s="7">
        <v>2701464</v>
      </c>
      <c r="B3988" t="s">
        <v>80</v>
      </c>
      <c r="C3988" t="s">
        <v>43</v>
      </c>
    </row>
    <row r="3989" spans="1:3" x14ac:dyDescent="0.25">
      <c r="A3989" s="7">
        <v>2702096</v>
      </c>
      <c r="B3989" t="s">
        <v>4332</v>
      </c>
      <c r="C3989" t="s">
        <v>4333</v>
      </c>
    </row>
    <row r="3990" spans="1:3" x14ac:dyDescent="0.25">
      <c r="A3990" s="7">
        <v>2702118</v>
      </c>
      <c r="B3990" t="s">
        <v>4334</v>
      </c>
      <c r="C3990" t="s">
        <v>4333</v>
      </c>
    </row>
    <row r="3991" spans="1:3" x14ac:dyDescent="0.25">
      <c r="A3991" s="7">
        <v>2702126</v>
      </c>
      <c r="B3991" t="s">
        <v>4335</v>
      </c>
      <c r="C3991" t="s">
        <v>4333</v>
      </c>
    </row>
    <row r="3992" spans="1:3" x14ac:dyDescent="0.25">
      <c r="A3992" s="7">
        <v>2702134</v>
      </c>
      <c r="B3992" t="s">
        <v>4336</v>
      </c>
      <c r="C3992" t="s">
        <v>410</v>
      </c>
    </row>
    <row r="3993" spans="1:3" x14ac:dyDescent="0.25">
      <c r="A3993" s="7">
        <v>2702231</v>
      </c>
      <c r="B3993" t="s">
        <v>4337</v>
      </c>
      <c r="C3993" t="s">
        <v>865</v>
      </c>
    </row>
    <row r="3994" spans="1:3" x14ac:dyDescent="0.25">
      <c r="A3994" s="7">
        <v>2702290</v>
      </c>
      <c r="B3994" t="s">
        <v>4338</v>
      </c>
      <c r="C3994" t="s">
        <v>1275</v>
      </c>
    </row>
    <row r="3995" spans="1:3" x14ac:dyDescent="0.25">
      <c r="A3995" s="7">
        <v>2702312</v>
      </c>
      <c r="B3995" t="s">
        <v>4339</v>
      </c>
      <c r="C3995" t="s">
        <v>1275</v>
      </c>
    </row>
    <row r="3996" spans="1:3" x14ac:dyDescent="0.25">
      <c r="A3996" s="7">
        <v>2702320</v>
      </c>
      <c r="B3996" t="s">
        <v>4340</v>
      </c>
      <c r="C3996" t="s">
        <v>4239</v>
      </c>
    </row>
    <row r="3997" spans="1:3" x14ac:dyDescent="0.25">
      <c r="A3997" s="7">
        <v>2702398</v>
      </c>
      <c r="B3997" t="s">
        <v>4341</v>
      </c>
      <c r="C3997" t="s">
        <v>57</v>
      </c>
    </row>
    <row r="3998" spans="1:3" x14ac:dyDescent="0.25">
      <c r="A3998" s="7">
        <v>2702401</v>
      </c>
      <c r="B3998" t="s">
        <v>4342</v>
      </c>
      <c r="C3998" t="s">
        <v>57</v>
      </c>
    </row>
    <row r="3999" spans="1:3" x14ac:dyDescent="0.25">
      <c r="A3999" s="7">
        <v>2702428</v>
      </c>
      <c r="B3999" t="s">
        <v>4343</v>
      </c>
      <c r="C3999" t="s">
        <v>57</v>
      </c>
    </row>
    <row r="4000" spans="1:3" x14ac:dyDescent="0.25">
      <c r="A4000" s="7">
        <v>2702444</v>
      </c>
      <c r="B4000" t="s">
        <v>4344</v>
      </c>
      <c r="C4000" t="s">
        <v>242</v>
      </c>
    </row>
    <row r="4001" spans="1:3" x14ac:dyDescent="0.25">
      <c r="A4001" s="7">
        <v>2702452</v>
      </c>
      <c r="B4001" t="s">
        <v>4345</v>
      </c>
      <c r="C4001" t="s">
        <v>242</v>
      </c>
    </row>
    <row r="4002" spans="1:3" x14ac:dyDescent="0.25">
      <c r="A4002" s="7">
        <v>2702460</v>
      </c>
      <c r="B4002" t="s">
        <v>4346</v>
      </c>
      <c r="C4002" t="s">
        <v>242</v>
      </c>
    </row>
    <row r="4003" spans="1:3" x14ac:dyDescent="0.25">
      <c r="A4003" s="7">
        <v>2702487</v>
      </c>
      <c r="B4003" t="s">
        <v>4347</v>
      </c>
      <c r="C4003" t="s">
        <v>242</v>
      </c>
    </row>
    <row r="4004" spans="1:3" x14ac:dyDescent="0.25">
      <c r="A4004" s="7">
        <v>2702495</v>
      </c>
      <c r="B4004" t="s">
        <v>4348</v>
      </c>
      <c r="C4004" t="s">
        <v>242</v>
      </c>
    </row>
    <row r="4005" spans="1:3" x14ac:dyDescent="0.25">
      <c r="A4005" s="7">
        <v>2702509</v>
      </c>
      <c r="B4005" t="s">
        <v>4349</v>
      </c>
      <c r="C4005" t="s">
        <v>865</v>
      </c>
    </row>
    <row r="4006" spans="1:3" x14ac:dyDescent="0.25">
      <c r="A4006" s="7">
        <v>2702517</v>
      </c>
      <c r="B4006" t="s">
        <v>4350</v>
      </c>
      <c r="C4006" t="s">
        <v>865</v>
      </c>
    </row>
    <row r="4007" spans="1:3" x14ac:dyDescent="0.25">
      <c r="A4007" s="7">
        <v>2702525</v>
      </c>
      <c r="B4007" t="s">
        <v>4351</v>
      </c>
      <c r="C4007" t="s">
        <v>865</v>
      </c>
    </row>
    <row r="4008" spans="1:3" x14ac:dyDescent="0.25">
      <c r="A4008" s="7">
        <v>2702533</v>
      </c>
      <c r="B4008" t="s">
        <v>4352</v>
      </c>
      <c r="C4008" t="s">
        <v>865</v>
      </c>
    </row>
    <row r="4009" spans="1:3" x14ac:dyDescent="0.25">
      <c r="A4009" s="7">
        <v>2702649</v>
      </c>
      <c r="B4009" t="s">
        <v>4353</v>
      </c>
      <c r="C4009" t="s">
        <v>57</v>
      </c>
    </row>
    <row r="4010" spans="1:3" x14ac:dyDescent="0.25">
      <c r="A4010" s="7">
        <v>2702657</v>
      </c>
      <c r="B4010" t="s">
        <v>4354</v>
      </c>
      <c r="C4010" t="s">
        <v>57</v>
      </c>
    </row>
    <row r="4011" spans="1:3" x14ac:dyDescent="0.25">
      <c r="A4011" s="7">
        <v>2702665</v>
      </c>
      <c r="B4011" t="s">
        <v>4355</v>
      </c>
      <c r="C4011" t="s">
        <v>57</v>
      </c>
    </row>
    <row r="4012" spans="1:3" x14ac:dyDescent="0.25">
      <c r="A4012" s="7">
        <v>2702789</v>
      </c>
      <c r="B4012" t="s">
        <v>4356</v>
      </c>
      <c r="C4012" t="s">
        <v>78</v>
      </c>
    </row>
    <row r="4013" spans="1:3" x14ac:dyDescent="0.25">
      <c r="A4013" s="7">
        <v>2702797</v>
      </c>
      <c r="B4013" t="s">
        <v>4357</v>
      </c>
      <c r="C4013" t="s">
        <v>78</v>
      </c>
    </row>
    <row r="4014" spans="1:3" x14ac:dyDescent="0.25">
      <c r="A4014" s="7">
        <v>2706369</v>
      </c>
      <c r="B4014" t="s">
        <v>4358</v>
      </c>
      <c r="C4014" t="s">
        <v>183</v>
      </c>
    </row>
    <row r="4015" spans="1:3" x14ac:dyDescent="0.25">
      <c r="A4015" s="7">
        <v>2706989</v>
      </c>
      <c r="B4015" t="s">
        <v>4359</v>
      </c>
      <c r="C4015" t="s">
        <v>78</v>
      </c>
    </row>
    <row r="4016" spans="1:3" x14ac:dyDescent="0.25">
      <c r="A4016" s="7">
        <v>2744856</v>
      </c>
      <c r="B4016" t="s">
        <v>4360</v>
      </c>
      <c r="C4016" t="s">
        <v>41</v>
      </c>
    </row>
    <row r="4017" spans="1:3" x14ac:dyDescent="0.25">
      <c r="A4017" s="7">
        <v>2744864</v>
      </c>
      <c r="B4017" t="s">
        <v>4361</v>
      </c>
      <c r="C4017" t="s">
        <v>41</v>
      </c>
    </row>
    <row r="4018" spans="1:3" x14ac:dyDescent="0.25">
      <c r="A4018" s="7">
        <v>2744872</v>
      </c>
      <c r="B4018" t="s">
        <v>4362</v>
      </c>
      <c r="C4018" t="s">
        <v>41</v>
      </c>
    </row>
    <row r="4019" spans="1:3" x14ac:dyDescent="0.25">
      <c r="A4019" s="7">
        <v>2744880</v>
      </c>
      <c r="B4019" t="s">
        <v>4363</v>
      </c>
      <c r="C4019" t="s">
        <v>41</v>
      </c>
    </row>
    <row r="4020" spans="1:3" x14ac:dyDescent="0.25">
      <c r="A4020" s="7">
        <v>2744899</v>
      </c>
      <c r="B4020" t="s">
        <v>4364</v>
      </c>
      <c r="C4020" t="s">
        <v>41</v>
      </c>
    </row>
    <row r="4021" spans="1:3" x14ac:dyDescent="0.25">
      <c r="A4021" s="7">
        <v>2744902</v>
      </c>
      <c r="B4021" t="s">
        <v>4365</v>
      </c>
      <c r="C4021" t="s">
        <v>41</v>
      </c>
    </row>
    <row r="4022" spans="1:3" x14ac:dyDescent="0.25">
      <c r="A4022" s="7">
        <v>2744929</v>
      </c>
      <c r="B4022" t="s">
        <v>4366</v>
      </c>
      <c r="C4022" t="s">
        <v>41</v>
      </c>
    </row>
    <row r="4023" spans="1:3" x14ac:dyDescent="0.25">
      <c r="A4023" s="7">
        <v>2744937</v>
      </c>
      <c r="B4023" t="s">
        <v>4367</v>
      </c>
      <c r="C4023" t="s">
        <v>41</v>
      </c>
    </row>
    <row r="4024" spans="1:3" x14ac:dyDescent="0.25">
      <c r="A4024" s="7">
        <v>2744945</v>
      </c>
      <c r="B4024" t="s">
        <v>4368</v>
      </c>
      <c r="C4024" t="s">
        <v>41</v>
      </c>
    </row>
    <row r="4025" spans="1:3" x14ac:dyDescent="0.25">
      <c r="A4025" s="7">
        <v>2744953</v>
      </c>
      <c r="B4025" t="s">
        <v>4369</v>
      </c>
      <c r="C4025" t="s">
        <v>41</v>
      </c>
    </row>
    <row r="4026" spans="1:3" x14ac:dyDescent="0.25">
      <c r="A4026" s="7">
        <v>2744961</v>
      </c>
      <c r="B4026" t="s">
        <v>4370</v>
      </c>
      <c r="C4026" t="s">
        <v>41</v>
      </c>
    </row>
    <row r="4027" spans="1:3" x14ac:dyDescent="0.25">
      <c r="A4027" s="7">
        <v>2744988</v>
      </c>
      <c r="B4027" t="s">
        <v>4371</v>
      </c>
      <c r="C4027" t="s">
        <v>41</v>
      </c>
    </row>
    <row r="4028" spans="1:3" x14ac:dyDescent="0.25">
      <c r="A4028" s="7">
        <v>2745054</v>
      </c>
      <c r="B4028" t="s">
        <v>4372</v>
      </c>
      <c r="C4028" t="s">
        <v>41</v>
      </c>
    </row>
    <row r="4029" spans="1:3" x14ac:dyDescent="0.25">
      <c r="A4029" s="7">
        <v>2745062</v>
      </c>
      <c r="B4029" t="s">
        <v>4373</v>
      </c>
      <c r="C4029" t="s">
        <v>41</v>
      </c>
    </row>
    <row r="4030" spans="1:3" x14ac:dyDescent="0.25">
      <c r="A4030" s="7">
        <v>2745089</v>
      </c>
      <c r="B4030" t="s">
        <v>4374</v>
      </c>
      <c r="C4030" t="s">
        <v>41</v>
      </c>
    </row>
    <row r="4031" spans="1:3" x14ac:dyDescent="0.25">
      <c r="A4031" s="7">
        <v>2745097</v>
      </c>
      <c r="B4031" t="s">
        <v>4375</v>
      </c>
      <c r="C4031" t="s">
        <v>12</v>
      </c>
    </row>
    <row r="4032" spans="1:3" x14ac:dyDescent="0.25">
      <c r="A4032" s="7">
        <v>2745151</v>
      </c>
      <c r="B4032" t="s">
        <v>4376</v>
      </c>
      <c r="C4032" t="s">
        <v>12</v>
      </c>
    </row>
    <row r="4033" spans="1:3" x14ac:dyDescent="0.25">
      <c r="A4033" s="7">
        <v>2745178</v>
      </c>
      <c r="B4033" t="s">
        <v>4377</v>
      </c>
      <c r="C4033" t="s">
        <v>12</v>
      </c>
    </row>
    <row r="4034" spans="1:3" x14ac:dyDescent="0.25">
      <c r="A4034" s="7">
        <v>2758113</v>
      </c>
      <c r="B4034" t="s">
        <v>4378</v>
      </c>
      <c r="C4034" t="s">
        <v>64</v>
      </c>
    </row>
    <row r="4035" spans="1:3" x14ac:dyDescent="0.25">
      <c r="A4035" s="7">
        <v>2758148</v>
      </c>
      <c r="B4035" t="s">
        <v>4379</v>
      </c>
      <c r="C4035" t="s">
        <v>78</v>
      </c>
    </row>
    <row r="4036" spans="1:3" x14ac:dyDescent="0.25">
      <c r="A4036" s="7">
        <v>2758164</v>
      </c>
      <c r="B4036" t="s">
        <v>4380</v>
      </c>
      <c r="C4036" t="s">
        <v>78</v>
      </c>
    </row>
    <row r="4037" spans="1:3" x14ac:dyDescent="0.25">
      <c r="A4037" s="7">
        <v>2758199</v>
      </c>
      <c r="B4037" t="s">
        <v>4381</v>
      </c>
      <c r="C4037" t="s">
        <v>78</v>
      </c>
    </row>
    <row r="4038" spans="1:3" x14ac:dyDescent="0.25">
      <c r="A4038" s="7">
        <v>2758210</v>
      </c>
      <c r="B4038" t="s">
        <v>4382</v>
      </c>
      <c r="C4038" t="s">
        <v>78</v>
      </c>
    </row>
    <row r="4039" spans="1:3" x14ac:dyDescent="0.25">
      <c r="A4039" s="7">
        <v>2758229</v>
      </c>
      <c r="B4039" t="s">
        <v>4383</v>
      </c>
      <c r="C4039" t="s">
        <v>78</v>
      </c>
    </row>
    <row r="4040" spans="1:3" x14ac:dyDescent="0.25">
      <c r="A4040" s="7">
        <v>2758237</v>
      </c>
      <c r="B4040" t="s">
        <v>4384</v>
      </c>
      <c r="C4040" t="s">
        <v>78</v>
      </c>
    </row>
    <row r="4041" spans="1:3" x14ac:dyDescent="0.25">
      <c r="A4041" s="7">
        <v>2772701</v>
      </c>
      <c r="B4041" t="s">
        <v>4385</v>
      </c>
      <c r="C4041" t="s">
        <v>64</v>
      </c>
    </row>
    <row r="4042" spans="1:3" x14ac:dyDescent="0.25">
      <c r="A4042" s="7">
        <v>2772728</v>
      </c>
      <c r="B4042" t="s">
        <v>4386</v>
      </c>
      <c r="C4042" t="s">
        <v>64</v>
      </c>
    </row>
    <row r="4043" spans="1:3" x14ac:dyDescent="0.25">
      <c r="A4043" s="7">
        <v>2772736</v>
      </c>
      <c r="B4043" t="s">
        <v>4387</v>
      </c>
      <c r="C4043" t="s">
        <v>64</v>
      </c>
    </row>
    <row r="4044" spans="1:3" x14ac:dyDescent="0.25">
      <c r="A4044" s="7">
        <v>2772744</v>
      </c>
      <c r="B4044" t="s">
        <v>4388</v>
      </c>
      <c r="C4044" t="s">
        <v>64</v>
      </c>
    </row>
    <row r="4045" spans="1:3" x14ac:dyDescent="0.25">
      <c r="A4045" s="7">
        <v>2778769</v>
      </c>
      <c r="B4045" t="s">
        <v>4389</v>
      </c>
      <c r="C4045" t="s">
        <v>3</v>
      </c>
    </row>
    <row r="4046" spans="1:3" x14ac:dyDescent="0.25">
      <c r="A4046" s="7">
        <v>2778777</v>
      </c>
      <c r="B4046" t="s">
        <v>4390</v>
      </c>
      <c r="C4046" t="s">
        <v>183</v>
      </c>
    </row>
    <row r="4047" spans="1:3" x14ac:dyDescent="0.25">
      <c r="A4047" s="7">
        <v>2778785</v>
      </c>
      <c r="B4047" t="s">
        <v>4391</v>
      </c>
      <c r="C4047" t="s">
        <v>183</v>
      </c>
    </row>
    <row r="4048" spans="1:3" x14ac:dyDescent="0.25">
      <c r="A4048" s="7">
        <v>2778793</v>
      </c>
      <c r="B4048" t="s">
        <v>4392</v>
      </c>
      <c r="C4048" t="s">
        <v>183</v>
      </c>
    </row>
    <row r="4049" spans="1:3" x14ac:dyDescent="0.25">
      <c r="A4049" s="7">
        <v>2778807</v>
      </c>
      <c r="B4049" t="s">
        <v>4393</v>
      </c>
      <c r="C4049" t="s">
        <v>62</v>
      </c>
    </row>
    <row r="4050" spans="1:3" x14ac:dyDescent="0.25">
      <c r="A4050" s="7">
        <v>2778815</v>
      </c>
      <c r="B4050" t="s">
        <v>4394</v>
      </c>
      <c r="C4050" t="s">
        <v>3</v>
      </c>
    </row>
    <row r="4051" spans="1:3" x14ac:dyDescent="0.25">
      <c r="A4051" s="7">
        <v>2778831</v>
      </c>
      <c r="B4051" t="s">
        <v>61</v>
      </c>
      <c r="C4051" t="s">
        <v>62</v>
      </c>
    </row>
    <row r="4052" spans="1:3" x14ac:dyDescent="0.25">
      <c r="A4052" s="7">
        <v>2778858</v>
      </c>
      <c r="B4052" t="s">
        <v>4395</v>
      </c>
      <c r="C4052" t="s">
        <v>4396</v>
      </c>
    </row>
    <row r="4053" spans="1:3" x14ac:dyDescent="0.25">
      <c r="A4053" s="7">
        <v>2778866</v>
      </c>
      <c r="B4053" t="s">
        <v>4397</v>
      </c>
      <c r="C4053" t="s">
        <v>183</v>
      </c>
    </row>
    <row r="4054" spans="1:3" x14ac:dyDescent="0.25">
      <c r="A4054" s="7">
        <v>2778874</v>
      </c>
      <c r="B4054" t="s">
        <v>4398</v>
      </c>
      <c r="C4054" t="s">
        <v>1244</v>
      </c>
    </row>
    <row r="4055" spans="1:3" x14ac:dyDescent="0.25">
      <c r="A4055" s="7">
        <v>2778882</v>
      </c>
      <c r="B4055" t="s">
        <v>4399</v>
      </c>
      <c r="C4055" t="s">
        <v>3</v>
      </c>
    </row>
    <row r="4056" spans="1:3" x14ac:dyDescent="0.25">
      <c r="A4056" s="7">
        <v>2778904</v>
      </c>
      <c r="B4056" t="s">
        <v>4400</v>
      </c>
      <c r="C4056" t="s">
        <v>2444</v>
      </c>
    </row>
    <row r="4057" spans="1:3" x14ac:dyDescent="0.25">
      <c r="A4057" s="7">
        <v>2778912</v>
      </c>
      <c r="B4057" t="s">
        <v>4401</v>
      </c>
      <c r="C4057" t="s">
        <v>183</v>
      </c>
    </row>
    <row r="4058" spans="1:3" x14ac:dyDescent="0.25">
      <c r="A4058" s="7">
        <v>2778947</v>
      </c>
      <c r="B4058" t="s">
        <v>4402</v>
      </c>
      <c r="C4058" t="s">
        <v>392</v>
      </c>
    </row>
    <row r="4059" spans="1:3" x14ac:dyDescent="0.25">
      <c r="A4059" s="7">
        <v>2778955</v>
      </c>
      <c r="B4059" t="s">
        <v>4403</v>
      </c>
      <c r="C4059" t="s">
        <v>392</v>
      </c>
    </row>
    <row r="4060" spans="1:3" x14ac:dyDescent="0.25">
      <c r="A4060" s="7">
        <v>2778963</v>
      </c>
      <c r="B4060" t="s">
        <v>4404</v>
      </c>
      <c r="C4060" t="s">
        <v>392</v>
      </c>
    </row>
    <row r="4061" spans="1:3" x14ac:dyDescent="0.25">
      <c r="A4061" s="7">
        <v>2779013</v>
      </c>
      <c r="B4061" t="s">
        <v>4405</v>
      </c>
      <c r="C4061" t="s">
        <v>392</v>
      </c>
    </row>
    <row r="4062" spans="1:3" x14ac:dyDescent="0.25">
      <c r="A4062" s="7">
        <v>2779072</v>
      </c>
      <c r="B4062" t="s">
        <v>4406</v>
      </c>
      <c r="C4062" t="s">
        <v>392</v>
      </c>
    </row>
    <row r="4063" spans="1:3" x14ac:dyDescent="0.25">
      <c r="A4063" s="7">
        <v>2779099</v>
      </c>
      <c r="B4063" t="s">
        <v>4407</v>
      </c>
      <c r="C4063" t="s">
        <v>392</v>
      </c>
    </row>
    <row r="4064" spans="1:3" x14ac:dyDescent="0.25">
      <c r="A4064" s="7">
        <v>2779102</v>
      </c>
      <c r="B4064" t="s">
        <v>4408</v>
      </c>
      <c r="C4064" t="s">
        <v>392</v>
      </c>
    </row>
    <row r="4065" spans="1:3" x14ac:dyDescent="0.25">
      <c r="A4065" s="7">
        <v>2779129</v>
      </c>
      <c r="B4065" t="s">
        <v>4409</v>
      </c>
      <c r="C4065" t="s">
        <v>392</v>
      </c>
    </row>
    <row r="4066" spans="1:3" x14ac:dyDescent="0.25">
      <c r="A4066" s="7">
        <v>2779137</v>
      </c>
      <c r="B4066" t="s">
        <v>4410</v>
      </c>
      <c r="C4066" t="s">
        <v>392</v>
      </c>
    </row>
    <row r="4067" spans="1:3" x14ac:dyDescent="0.25">
      <c r="A4067" s="7">
        <v>2779153</v>
      </c>
      <c r="B4067" t="s">
        <v>4411</v>
      </c>
      <c r="C4067" t="s">
        <v>392</v>
      </c>
    </row>
    <row r="4068" spans="1:3" x14ac:dyDescent="0.25">
      <c r="A4068" s="7">
        <v>2779161</v>
      </c>
      <c r="B4068" t="s">
        <v>4412</v>
      </c>
      <c r="C4068" t="s">
        <v>392</v>
      </c>
    </row>
    <row r="4069" spans="1:3" x14ac:dyDescent="0.25">
      <c r="A4069" s="7">
        <v>2779196</v>
      </c>
      <c r="B4069" t="s">
        <v>4413</v>
      </c>
      <c r="C4069" t="s">
        <v>392</v>
      </c>
    </row>
    <row r="4070" spans="1:3" x14ac:dyDescent="0.25">
      <c r="A4070" s="7">
        <v>2779226</v>
      </c>
      <c r="B4070" t="s">
        <v>4414</v>
      </c>
      <c r="C4070" t="s">
        <v>392</v>
      </c>
    </row>
    <row r="4071" spans="1:3" x14ac:dyDescent="0.25">
      <c r="A4071" s="7">
        <v>2779234</v>
      </c>
      <c r="B4071" t="s">
        <v>4415</v>
      </c>
      <c r="C4071" t="s">
        <v>392</v>
      </c>
    </row>
    <row r="4072" spans="1:3" x14ac:dyDescent="0.25">
      <c r="A4072" s="7">
        <v>2779250</v>
      </c>
      <c r="B4072" t="s">
        <v>4416</v>
      </c>
      <c r="C4072" t="s">
        <v>392</v>
      </c>
    </row>
    <row r="4073" spans="1:3" x14ac:dyDescent="0.25">
      <c r="A4073" s="7">
        <v>2779277</v>
      </c>
      <c r="B4073" t="s">
        <v>4417</v>
      </c>
      <c r="C4073" t="s">
        <v>392</v>
      </c>
    </row>
    <row r="4074" spans="1:3" x14ac:dyDescent="0.25">
      <c r="A4074" s="7">
        <v>2779315</v>
      </c>
      <c r="B4074" t="s">
        <v>4418</v>
      </c>
      <c r="C4074" t="s">
        <v>62</v>
      </c>
    </row>
    <row r="4075" spans="1:3" x14ac:dyDescent="0.25">
      <c r="A4075" s="7">
        <v>2779323</v>
      </c>
      <c r="B4075" t="s">
        <v>4419</v>
      </c>
      <c r="C4075" t="s">
        <v>62</v>
      </c>
    </row>
    <row r="4076" spans="1:3" x14ac:dyDescent="0.25">
      <c r="A4076" s="7">
        <v>2779382</v>
      </c>
      <c r="B4076" t="s">
        <v>4420</v>
      </c>
      <c r="C4076" t="s">
        <v>392</v>
      </c>
    </row>
    <row r="4077" spans="1:3" x14ac:dyDescent="0.25">
      <c r="A4077" s="7">
        <v>2785935</v>
      </c>
      <c r="B4077" t="s">
        <v>4421</v>
      </c>
      <c r="C4077" t="s">
        <v>78</v>
      </c>
    </row>
    <row r="4078" spans="1:3" x14ac:dyDescent="0.25">
      <c r="A4078" s="7">
        <v>2804700</v>
      </c>
      <c r="B4078" t="s">
        <v>4422</v>
      </c>
      <c r="C4078" t="s">
        <v>32</v>
      </c>
    </row>
    <row r="4079" spans="1:3" x14ac:dyDescent="0.25">
      <c r="A4079" s="7">
        <v>2811324</v>
      </c>
      <c r="B4079" t="s">
        <v>4423</v>
      </c>
      <c r="C4079" t="s">
        <v>648</v>
      </c>
    </row>
    <row r="4080" spans="1:3" x14ac:dyDescent="0.25">
      <c r="A4080" s="7">
        <v>2811332</v>
      </c>
      <c r="B4080" t="s">
        <v>4424</v>
      </c>
      <c r="C4080" t="s">
        <v>648</v>
      </c>
    </row>
    <row r="4081" spans="1:3" x14ac:dyDescent="0.25">
      <c r="A4081" s="7">
        <v>2811359</v>
      </c>
      <c r="B4081" t="s">
        <v>4425</v>
      </c>
      <c r="C4081" t="s">
        <v>648</v>
      </c>
    </row>
    <row r="4082" spans="1:3" x14ac:dyDescent="0.25">
      <c r="A4082" s="7">
        <v>2811375</v>
      </c>
      <c r="B4082" t="s">
        <v>4426</v>
      </c>
      <c r="C4082" t="s">
        <v>648</v>
      </c>
    </row>
    <row r="4083" spans="1:3" x14ac:dyDescent="0.25">
      <c r="A4083" s="7">
        <v>2811391</v>
      </c>
      <c r="B4083" t="s">
        <v>4427</v>
      </c>
      <c r="C4083" t="s">
        <v>648</v>
      </c>
    </row>
    <row r="4084" spans="1:3" x14ac:dyDescent="0.25">
      <c r="A4084" s="7">
        <v>2811405</v>
      </c>
      <c r="B4084" t="s">
        <v>4428</v>
      </c>
      <c r="C4084" t="s">
        <v>175</v>
      </c>
    </row>
    <row r="4085" spans="1:3" x14ac:dyDescent="0.25">
      <c r="A4085" s="7">
        <v>2811413</v>
      </c>
      <c r="B4085" t="s">
        <v>4429</v>
      </c>
      <c r="C4085" t="s">
        <v>648</v>
      </c>
    </row>
    <row r="4086" spans="1:3" x14ac:dyDescent="0.25">
      <c r="A4086" s="7">
        <v>2811421</v>
      </c>
      <c r="B4086" t="s">
        <v>4430</v>
      </c>
      <c r="C4086" t="s">
        <v>4396</v>
      </c>
    </row>
    <row r="4087" spans="1:3" x14ac:dyDescent="0.25">
      <c r="A4087" s="7">
        <v>2811499</v>
      </c>
      <c r="B4087" t="s">
        <v>4431</v>
      </c>
      <c r="C4087" t="s">
        <v>222</v>
      </c>
    </row>
    <row r="4088" spans="1:3" x14ac:dyDescent="0.25">
      <c r="A4088" s="7">
        <v>2811502</v>
      </c>
      <c r="B4088" t="s">
        <v>4432</v>
      </c>
      <c r="C4088" t="s">
        <v>1099</v>
      </c>
    </row>
    <row r="4089" spans="1:3" x14ac:dyDescent="0.25">
      <c r="A4089" s="7">
        <v>2811510</v>
      </c>
      <c r="B4089" t="s">
        <v>4433</v>
      </c>
      <c r="C4089" t="s">
        <v>4396</v>
      </c>
    </row>
    <row r="4090" spans="1:3" x14ac:dyDescent="0.25">
      <c r="A4090" s="7">
        <v>2811529</v>
      </c>
      <c r="B4090" t="s">
        <v>4434</v>
      </c>
      <c r="C4090" t="s">
        <v>4396</v>
      </c>
    </row>
    <row r="4091" spans="1:3" x14ac:dyDescent="0.25">
      <c r="A4091" s="7">
        <v>2811537</v>
      </c>
      <c r="B4091" t="s">
        <v>4435</v>
      </c>
      <c r="C4091" t="s">
        <v>4396</v>
      </c>
    </row>
    <row r="4092" spans="1:3" x14ac:dyDescent="0.25">
      <c r="A4092" s="7">
        <v>2811545</v>
      </c>
      <c r="B4092" t="s">
        <v>4436</v>
      </c>
      <c r="C4092" t="s">
        <v>4396</v>
      </c>
    </row>
    <row r="4093" spans="1:3" x14ac:dyDescent="0.25">
      <c r="A4093" s="7">
        <v>2815613</v>
      </c>
      <c r="B4093" t="s">
        <v>4437</v>
      </c>
      <c r="C4093" t="s">
        <v>2007</v>
      </c>
    </row>
    <row r="4094" spans="1:3" x14ac:dyDescent="0.25">
      <c r="A4094" s="7">
        <v>2815737</v>
      </c>
      <c r="B4094" t="s">
        <v>4438</v>
      </c>
      <c r="C4094" t="s">
        <v>352</v>
      </c>
    </row>
    <row r="4095" spans="1:3" x14ac:dyDescent="0.25">
      <c r="A4095" s="7">
        <v>2815753</v>
      </c>
      <c r="B4095" t="s">
        <v>4439</v>
      </c>
      <c r="C4095" t="s">
        <v>352</v>
      </c>
    </row>
    <row r="4096" spans="1:3" x14ac:dyDescent="0.25">
      <c r="A4096" s="7">
        <v>2815788</v>
      </c>
      <c r="B4096" t="s">
        <v>4440</v>
      </c>
      <c r="C4096" t="s">
        <v>2007</v>
      </c>
    </row>
    <row r="4097" spans="1:3" x14ac:dyDescent="0.25">
      <c r="A4097" s="7">
        <v>2815796</v>
      </c>
      <c r="B4097" t="s">
        <v>4441</v>
      </c>
      <c r="C4097" t="s">
        <v>961</v>
      </c>
    </row>
    <row r="4098" spans="1:3" x14ac:dyDescent="0.25">
      <c r="A4098" s="7">
        <v>2819031</v>
      </c>
      <c r="B4098" t="s">
        <v>4442</v>
      </c>
      <c r="C4098" t="s">
        <v>380</v>
      </c>
    </row>
    <row r="4099" spans="1:3" x14ac:dyDescent="0.25">
      <c r="A4099" s="7">
        <v>2820439</v>
      </c>
      <c r="B4099" t="s">
        <v>4443</v>
      </c>
      <c r="C4099" t="s">
        <v>12</v>
      </c>
    </row>
    <row r="4100" spans="1:3" x14ac:dyDescent="0.25">
      <c r="A4100" s="7">
        <v>2822229</v>
      </c>
      <c r="B4100" t="s">
        <v>4444</v>
      </c>
      <c r="C4100" t="s">
        <v>92</v>
      </c>
    </row>
    <row r="4101" spans="1:3" x14ac:dyDescent="0.25">
      <c r="A4101" s="7">
        <v>2822385</v>
      </c>
      <c r="B4101" t="s">
        <v>4445</v>
      </c>
      <c r="C4101" t="s">
        <v>1130</v>
      </c>
    </row>
    <row r="4102" spans="1:3" x14ac:dyDescent="0.25">
      <c r="A4102" s="7">
        <v>2822393</v>
      </c>
      <c r="B4102" t="s">
        <v>4446</v>
      </c>
      <c r="C4102" t="s">
        <v>192</v>
      </c>
    </row>
    <row r="4103" spans="1:3" x14ac:dyDescent="0.25">
      <c r="A4103" s="7">
        <v>2822423</v>
      </c>
      <c r="B4103" t="s">
        <v>4447</v>
      </c>
      <c r="C4103" t="s">
        <v>54</v>
      </c>
    </row>
    <row r="4104" spans="1:3" x14ac:dyDescent="0.25">
      <c r="A4104" s="7">
        <v>2822431</v>
      </c>
      <c r="B4104" t="s">
        <v>4448</v>
      </c>
      <c r="C4104" t="s">
        <v>54</v>
      </c>
    </row>
    <row r="4105" spans="1:3" x14ac:dyDescent="0.25">
      <c r="A4105" s="7">
        <v>2825635</v>
      </c>
      <c r="B4105" t="s">
        <v>4449</v>
      </c>
      <c r="C4105" t="s">
        <v>1142</v>
      </c>
    </row>
    <row r="4106" spans="1:3" x14ac:dyDescent="0.25">
      <c r="A4106" s="7">
        <v>2825643</v>
      </c>
      <c r="B4106" t="s">
        <v>4450</v>
      </c>
      <c r="C4106" t="s">
        <v>317</v>
      </c>
    </row>
    <row r="4107" spans="1:3" x14ac:dyDescent="0.25">
      <c r="A4107" s="7">
        <v>2825686</v>
      </c>
      <c r="B4107" t="s">
        <v>4451</v>
      </c>
      <c r="C4107" t="s">
        <v>317</v>
      </c>
    </row>
    <row r="4108" spans="1:3" x14ac:dyDescent="0.25">
      <c r="A4108" s="7">
        <v>2825708</v>
      </c>
      <c r="B4108" t="s">
        <v>4452</v>
      </c>
      <c r="C4108" t="s">
        <v>1142</v>
      </c>
    </row>
    <row r="4109" spans="1:3" x14ac:dyDescent="0.25">
      <c r="A4109" s="7">
        <v>2825732</v>
      </c>
      <c r="B4109" t="s">
        <v>4453</v>
      </c>
      <c r="C4109" t="s">
        <v>1142</v>
      </c>
    </row>
    <row r="4110" spans="1:3" x14ac:dyDescent="0.25">
      <c r="A4110" s="7">
        <v>2825740</v>
      </c>
      <c r="B4110" t="s">
        <v>4454</v>
      </c>
      <c r="C4110" t="s">
        <v>62</v>
      </c>
    </row>
    <row r="4111" spans="1:3" x14ac:dyDescent="0.25">
      <c r="A4111" s="7">
        <v>2838346</v>
      </c>
      <c r="B4111" t="s">
        <v>4455</v>
      </c>
      <c r="C4111" t="s">
        <v>43</v>
      </c>
    </row>
    <row r="4112" spans="1:3" x14ac:dyDescent="0.25">
      <c r="A4112" s="7">
        <v>2847957</v>
      </c>
      <c r="B4112" t="s">
        <v>4456</v>
      </c>
      <c r="C4112" t="s">
        <v>289</v>
      </c>
    </row>
    <row r="4113" spans="1:3" x14ac:dyDescent="0.25">
      <c r="A4113" s="7">
        <v>2853493</v>
      </c>
      <c r="B4113" t="s">
        <v>4457</v>
      </c>
      <c r="C4113" t="s">
        <v>291</v>
      </c>
    </row>
    <row r="4114" spans="1:3" x14ac:dyDescent="0.25">
      <c r="A4114" s="7">
        <v>2853795</v>
      </c>
      <c r="B4114" t="s">
        <v>4458</v>
      </c>
      <c r="C4114" t="s">
        <v>383</v>
      </c>
    </row>
    <row r="4115" spans="1:3" x14ac:dyDescent="0.25">
      <c r="A4115" s="7">
        <v>2866714</v>
      </c>
      <c r="B4115" t="s">
        <v>4459</v>
      </c>
      <c r="C4115" t="s">
        <v>38</v>
      </c>
    </row>
    <row r="4116" spans="1:3" x14ac:dyDescent="0.25">
      <c r="A4116" s="7">
        <v>2868547</v>
      </c>
      <c r="B4116" t="s">
        <v>4460</v>
      </c>
      <c r="C4116" t="s">
        <v>520</v>
      </c>
    </row>
    <row r="4117" spans="1:3" x14ac:dyDescent="0.25">
      <c r="A4117" s="7">
        <v>2880938</v>
      </c>
      <c r="B4117" t="s">
        <v>4461</v>
      </c>
      <c r="C4117" t="s">
        <v>392</v>
      </c>
    </row>
    <row r="4118" spans="1:3" x14ac:dyDescent="0.25">
      <c r="A4118" s="7">
        <v>2884232</v>
      </c>
      <c r="B4118" t="s">
        <v>4462</v>
      </c>
      <c r="C4118" t="s">
        <v>38</v>
      </c>
    </row>
    <row r="4119" spans="1:3" x14ac:dyDescent="0.25">
      <c r="A4119" s="7">
        <v>2884402</v>
      </c>
      <c r="B4119" t="s">
        <v>81</v>
      </c>
      <c r="C4119" t="s">
        <v>15</v>
      </c>
    </row>
    <row r="4120" spans="1:3" x14ac:dyDescent="0.25">
      <c r="A4120" s="7">
        <v>2894556</v>
      </c>
      <c r="B4120" t="s">
        <v>4463</v>
      </c>
      <c r="C4120" t="s">
        <v>8</v>
      </c>
    </row>
    <row r="4121" spans="1:3" x14ac:dyDescent="0.25">
      <c r="A4121" s="7">
        <v>2909766</v>
      </c>
      <c r="B4121" t="s">
        <v>4464</v>
      </c>
      <c r="C4121" t="s">
        <v>78</v>
      </c>
    </row>
    <row r="4122" spans="1:3" x14ac:dyDescent="0.25">
      <c r="A4122" s="7">
        <v>2920484</v>
      </c>
      <c r="B4122" t="s">
        <v>4465</v>
      </c>
      <c r="C4122" t="s">
        <v>2444</v>
      </c>
    </row>
    <row r="4123" spans="1:3" x14ac:dyDescent="0.25">
      <c r="A4123" s="7">
        <v>2921928</v>
      </c>
      <c r="B4123" t="s">
        <v>4466</v>
      </c>
      <c r="C4123" t="s">
        <v>183</v>
      </c>
    </row>
    <row r="4124" spans="1:3" x14ac:dyDescent="0.25">
      <c r="A4124" s="7">
        <v>2930226</v>
      </c>
      <c r="B4124" t="s">
        <v>4467</v>
      </c>
      <c r="C4124" t="s">
        <v>1270</v>
      </c>
    </row>
    <row r="4125" spans="1:3" x14ac:dyDescent="0.25">
      <c r="A4125" s="7">
        <v>2936313</v>
      </c>
      <c r="B4125" t="s">
        <v>4468</v>
      </c>
      <c r="C4125" t="s">
        <v>488</v>
      </c>
    </row>
    <row r="4126" spans="1:3" x14ac:dyDescent="0.25">
      <c r="A4126" s="7">
        <v>2944251</v>
      </c>
      <c r="B4126" t="s">
        <v>4469</v>
      </c>
      <c r="C4126" t="s">
        <v>516</v>
      </c>
    </row>
    <row r="4127" spans="1:3" x14ac:dyDescent="0.25">
      <c r="A4127" s="7">
        <v>2948079</v>
      </c>
      <c r="B4127" t="s">
        <v>4470</v>
      </c>
      <c r="C4127" t="s">
        <v>2309</v>
      </c>
    </row>
    <row r="4128" spans="1:3" x14ac:dyDescent="0.25">
      <c r="A4128" s="7">
        <v>2955296</v>
      </c>
      <c r="B4128" t="s">
        <v>4471</v>
      </c>
      <c r="C4128" t="s">
        <v>43</v>
      </c>
    </row>
    <row r="4129" spans="1:3" x14ac:dyDescent="0.25">
      <c r="A4129" s="7">
        <v>2961261</v>
      </c>
      <c r="B4129" t="s">
        <v>4472</v>
      </c>
      <c r="C4129" t="s">
        <v>195</v>
      </c>
    </row>
    <row r="4130" spans="1:3" x14ac:dyDescent="0.25">
      <c r="A4130" s="7">
        <v>2964333</v>
      </c>
      <c r="B4130" t="s">
        <v>4473</v>
      </c>
      <c r="C4130" t="s">
        <v>2437</v>
      </c>
    </row>
    <row r="4131" spans="1:3" x14ac:dyDescent="0.25">
      <c r="A4131" s="7">
        <v>2978016</v>
      </c>
      <c r="B4131" t="s">
        <v>4474</v>
      </c>
      <c r="C4131" t="s">
        <v>17</v>
      </c>
    </row>
    <row r="4132" spans="1:3" x14ac:dyDescent="0.25">
      <c r="A4132" s="7">
        <v>2978628</v>
      </c>
      <c r="B4132" t="s">
        <v>4475</v>
      </c>
      <c r="C4132" t="s">
        <v>2444</v>
      </c>
    </row>
    <row r="4133" spans="1:3" x14ac:dyDescent="0.25">
      <c r="A4133" s="7">
        <v>2987716</v>
      </c>
      <c r="B4133" t="s">
        <v>4476</v>
      </c>
      <c r="C4133" t="s">
        <v>6</v>
      </c>
    </row>
    <row r="4134" spans="1:3" x14ac:dyDescent="0.25">
      <c r="A4134" s="7">
        <v>3000001</v>
      </c>
      <c r="B4134" t="s">
        <v>4477</v>
      </c>
      <c r="C4134" t="s">
        <v>549</v>
      </c>
    </row>
    <row r="4135" spans="1:3" x14ac:dyDescent="0.25">
      <c r="A4135" s="7">
        <v>3001164</v>
      </c>
      <c r="B4135" t="s">
        <v>4478</v>
      </c>
      <c r="C4135" t="s">
        <v>23</v>
      </c>
    </row>
    <row r="4136" spans="1:3" x14ac:dyDescent="0.25">
      <c r="A4136" s="7">
        <v>3002799</v>
      </c>
      <c r="B4136" t="s">
        <v>4479</v>
      </c>
      <c r="C4136" t="s">
        <v>867</v>
      </c>
    </row>
    <row r="4137" spans="1:3" x14ac:dyDescent="0.25">
      <c r="A4137" s="7">
        <v>3004007</v>
      </c>
      <c r="B4137" t="s">
        <v>4480</v>
      </c>
      <c r="C4137" t="s">
        <v>23</v>
      </c>
    </row>
    <row r="4138" spans="1:3" x14ac:dyDescent="0.25">
      <c r="A4138" s="7">
        <v>3004066</v>
      </c>
      <c r="B4138" t="s">
        <v>4481</v>
      </c>
      <c r="C4138" t="s">
        <v>284</v>
      </c>
    </row>
    <row r="4139" spans="1:3" x14ac:dyDescent="0.25">
      <c r="A4139" s="7">
        <v>3005097</v>
      </c>
      <c r="B4139" t="s">
        <v>4482</v>
      </c>
      <c r="C4139" t="s">
        <v>43</v>
      </c>
    </row>
    <row r="4140" spans="1:3" x14ac:dyDescent="0.25">
      <c r="A4140" s="7">
        <v>3005283</v>
      </c>
      <c r="B4140" t="s">
        <v>4483</v>
      </c>
      <c r="C4140" t="s">
        <v>54</v>
      </c>
    </row>
    <row r="4141" spans="1:3" x14ac:dyDescent="0.25">
      <c r="A4141" s="7">
        <v>3005887</v>
      </c>
      <c r="B4141" t="s">
        <v>4484</v>
      </c>
      <c r="C4141" t="s">
        <v>3</v>
      </c>
    </row>
    <row r="4142" spans="1:3" x14ac:dyDescent="0.25">
      <c r="A4142" s="7">
        <v>3005925</v>
      </c>
      <c r="B4142" t="s">
        <v>4485</v>
      </c>
      <c r="C4142" t="s">
        <v>43</v>
      </c>
    </row>
    <row r="4143" spans="1:3" x14ac:dyDescent="0.25">
      <c r="A4143" s="7">
        <v>3006824</v>
      </c>
      <c r="B4143" t="s">
        <v>4486</v>
      </c>
      <c r="C4143" t="s">
        <v>227</v>
      </c>
    </row>
    <row r="4144" spans="1:3" x14ac:dyDescent="0.25">
      <c r="A4144" s="7">
        <v>3007219</v>
      </c>
      <c r="B4144" t="s">
        <v>4487</v>
      </c>
      <c r="C4144" t="s">
        <v>181</v>
      </c>
    </row>
    <row r="4145" spans="1:3" x14ac:dyDescent="0.25">
      <c r="A4145" s="7">
        <v>3007871</v>
      </c>
      <c r="B4145" t="s">
        <v>4488</v>
      </c>
      <c r="C4145" t="s">
        <v>303</v>
      </c>
    </row>
    <row r="4146" spans="1:3" x14ac:dyDescent="0.25">
      <c r="A4146" s="7">
        <v>3012468</v>
      </c>
      <c r="B4146" t="s">
        <v>4489</v>
      </c>
      <c r="C4146" t="s">
        <v>227</v>
      </c>
    </row>
    <row r="4147" spans="1:3" x14ac:dyDescent="0.25">
      <c r="A4147" s="7">
        <v>3012972</v>
      </c>
      <c r="B4147" t="s">
        <v>4490</v>
      </c>
      <c r="C4147" t="s">
        <v>1060</v>
      </c>
    </row>
    <row r="4148" spans="1:3" x14ac:dyDescent="0.25">
      <c r="A4148" s="7">
        <v>3014703</v>
      </c>
      <c r="B4148" t="s">
        <v>4491</v>
      </c>
      <c r="C4148" t="s">
        <v>38</v>
      </c>
    </row>
    <row r="4149" spans="1:3" x14ac:dyDescent="0.25">
      <c r="A4149" s="7">
        <v>3014800</v>
      </c>
      <c r="B4149" t="s">
        <v>4492</v>
      </c>
      <c r="C4149" t="s">
        <v>38</v>
      </c>
    </row>
    <row r="4150" spans="1:3" x14ac:dyDescent="0.25">
      <c r="A4150" s="7">
        <v>3014894</v>
      </c>
      <c r="B4150" t="s">
        <v>4493</v>
      </c>
      <c r="C4150" t="s">
        <v>38</v>
      </c>
    </row>
    <row r="4151" spans="1:3" x14ac:dyDescent="0.25">
      <c r="A4151" s="7">
        <v>3014916</v>
      </c>
      <c r="B4151" t="s">
        <v>4494</v>
      </c>
      <c r="C4151" t="s">
        <v>38</v>
      </c>
    </row>
    <row r="4152" spans="1:3" x14ac:dyDescent="0.25">
      <c r="A4152" s="7">
        <v>3014940</v>
      </c>
      <c r="B4152" t="s">
        <v>4495</v>
      </c>
      <c r="C4152" t="s">
        <v>38</v>
      </c>
    </row>
    <row r="4153" spans="1:3" x14ac:dyDescent="0.25">
      <c r="A4153" s="7">
        <v>3014983</v>
      </c>
      <c r="B4153" t="s">
        <v>4496</v>
      </c>
      <c r="C4153" t="s">
        <v>38</v>
      </c>
    </row>
    <row r="4154" spans="1:3" x14ac:dyDescent="0.25">
      <c r="A4154" s="7">
        <v>3015041</v>
      </c>
      <c r="B4154" t="s">
        <v>4497</v>
      </c>
      <c r="C4154" t="s">
        <v>38</v>
      </c>
    </row>
    <row r="4155" spans="1:3" x14ac:dyDescent="0.25">
      <c r="A4155" s="7">
        <v>3015068</v>
      </c>
      <c r="B4155" t="s">
        <v>4498</v>
      </c>
      <c r="C4155" t="s">
        <v>38</v>
      </c>
    </row>
    <row r="4156" spans="1:3" x14ac:dyDescent="0.25">
      <c r="A4156" s="7">
        <v>3017621</v>
      </c>
      <c r="B4156" t="s">
        <v>4499</v>
      </c>
      <c r="C4156" t="s">
        <v>1371</v>
      </c>
    </row>
    <row r="4157" spans="1:3" x14ac:dyDescent="0.25">
      <c r="A4157" s="7">
        <v>3017648</v>
      </c>
      <c r="B4157" t="s">
        <v>4500</v>
      </c>
      <c r="C4157" t="s">
        <v>1371</v>
      </c>
    </row>
    <row r="4158" spans="1:3" x14ac:dyDescent="0.25">
      <c r="A4158" s="7">
        <v>3018121</v>
      </c>
      <c r="B4158" t="s">
        <v>4501</v>
      </c>
      <c r="C4158" t="s">
        <v>15</v>
      </c>
    </row>
    <row r="4159" spans="1:3" x14ac:dyDescent="0.25">
      <c r="A4159" s="7">
        <v>3027627</v>
      </c>
      <c r="B4159" t="s">
        <v>4502</v>
      </c>
      <c r="C4159" t="s">
        <v>961</v>
      </c>
    </row>
    <row r="4160" spans="1:3" x14ac:dyDescent="0.25">
      <c r="A4160" s="7">
        <v>3028291</v>
      </c>
      <c r="B4160" t="s">
        <v>4503</v>
      </c>
      <c r="C4160" t="s">
        <v>3</v>
      </c>
    </row>
    <row r="4161" spans="1:3" x14ac:dyDescent="0.25">
      <c r="A4161" s="7">
        <v>3032043</v>
      </c>
      <c r="B4161" t="s">
        <v>4504</v>
      </c>
      <c r="C4161" t="s">
        <v>222</v>
      </c>
    </row>
    <row r="4162" spans="1:3" x14ac:dyDescent="0.25">
      <c r="A4162" s="7">
        <v>3034089</v>
      </c>
      <c r="B4162" t="s">
        <v>4505</v>
      </c>
      <c r="C4162" t="s">
        <v>49</v>
      </c>
    </row>
    <row r="4163" spans="1:3" x14ac:dyDescent="0.25">
      <c r="A4163" s="7">
        <v>3034100</v>
      </c>
      <c r="B4163" t="s">
        <v>4506</v>
      </c>
      <c r="C4163" t="s">
        <v>49</v>
      </c>
    </row>
    <row r="4164" spans="1:3" x14ac:dyDescent="0.25">
      <c r="A4164" s="7">
        <v>3034119</v>
      </c>
      <c r="B4164" t="s">
        <v>4507</v>
      </c>
      <c r="C4164" t="s">
        <v>49</v>
      </c>
    </row>
    <row r="4165" spans="1:3" x14ac:dyDescent="0.25">
      <c r="A4165" s="7">
        <v>3036308</v>
      </c>
      <c r="B4165" t="s">
        <v>4508</v>
      </c>
      <c r="C4165" t="s">
        <v>1068</v>
      </c>
    </row>
    <row r="4166" spans="1:3" x14ac:dyDescent="0.25">
      <c r="A4166" s="7">
        <v>3036324</v>
      </c>
      <c r="B4166" t="s">
        <v>4509</v>
      </c>
      <c r="C4166" t="s">
        <v>268</v>
      </c>
    </row>
    <row r="4167" spans="1:3" x14ac:dyDescent="0.25">
      <c r="A4167" s="7">
        <v>3037738</v>
      </c>
      <c r="B4167" t="s">
        <v>4510</v>
      </c>
      <c r="C4167" t="s">
        <v>1377</v>
      </c>
    </row>
    <row r="4168" spans="1:3" x14ac:dyDescent="0.25">
      <c r="A4168" s="7">
        <v>3038297</v>
      </c>
      <c r="B4168" t="s">
        <v>4511</v>
      </c>
      <c r="C4168" t="s">
        <v>1002</v>
      </c>
    </row>
    <row r="4169" spans="1:3" x14ac:dyDescent="0.25">
      <c r="A4169" s="7">
        <v>3038831</v>
      </c>
      <c r="B4169" t="s">
        <v>4512</v>
      </c>
      <c r="C4169" t="s">
        <v>1142</v>
      </c>
    </row>
    <row r="4170" spans="1:3" x14ac:dyDescent="0.25">
      <c r="A4170" s="7">
        <v>3039250</v>
      </c>
      <c r="B4170" t="s">
        <v>4513</v>
      </c>
      <c r="C4170" t="s">
        <v>268</v>
      </c>
    </row>
    <row r="4171" spans="1:3" x14ac:dyDescent="0.25">
      <c r="A4171" s="7">
        <v>3040429</v>
      </c>
      <c r="B4171" t="s">
        <v>4514</v>
      </c>
      <c r="C4171" t="s">
        <v>41</v>
      </c>
    </row>
    <row r="4172" spans="1:3" x14ac:dyDescent="0.25">
      <c r="A4172" s="7">
        <v>3040437</v>
      </c>
      <c r="B4172" t="s">
        <v>4515</v>
      </c>
      <c r="C4172" t="s">
        <v>64</v>
      </c>
    </row>
    <row r="4173" spans="1:3" x14ac:dyDescent="0.25">
      <c r="A4173" s="7">
        <v>3041840</v>
      </c>
      <c r="B4173" t="s">
        <v>4516</v>
      </c>
      <c r="C4173" t="s">
        <v>15</v>
      </c>
    </row>
    <row r="4174" spans="1:3" x14ac:dyDescent="0.25">
      <c r="A4174" s="7">
        <v>3044424</v>
      </c>
      <c r="B4174" t="s">
        <v>4517</v>
      </c>
      <c r="C4174" t="s">
        <v>494</v>
      </c>
    </row>
    <row r="4175" spans="1:3" x14ac:dyDescent="0.25">
      <c r="A4175" s="7">
        <v>3047636</v>
      </c>
      <c r="B4175" t="s">
        <v>4518</v>
      </c>
      <c r="C4175" t="s">
        <v>12</v>
      </c>
    </row>
    <row r="4176" spans="1:3" x14ac:dyDescent="0.25">
      <c r="A4176" s="7">
        <v>3049183</v>
      </c>
      <c r="B4176" t="s">
        <v>4519</v>
      </c>
      <c r="C4176" t="s">
        <v>520</v>
      </c>
    </row>
    <row r="4177" spans="1:3" x14ac:dyDescent="0.25">
      <c r="A4177" s="7">
        <v>3049264</v>
      </c>
      <c r="B4177" t="s">
        <v>4520</v>
      </c>
      <c r="C4177" t="s">
        <v>12</v>
      </c>
    </row>
    <row r="4178" spans="1:3" x14ac:dyDescent="0.25">
      <c r="A4178" s="7">
        <v>3049914</v>
      </c>
      <c r="B4178" t="s">
        <v>4521</v>
      </c>
      <c r="C4178" t="s">
        <v>3</v>
      </c>
    </row>
    <row r="4179" spans="1:3" x14ac:dyDescent="0.25">
      <c r="A4179" s="7">
        <v>3051684</v>
      </c>
      <c r="B4179" t="s">
        <v>4522</v>
      </c>
      <c r="C4179" t="s">
        <v>49</v>
      </c>
    </row>
    <row r="4180" spans="1:3" x14ac:dyDescent="0.25">
      <c r="A4180" s="7">
        <v>3051730</v>
      </c>
      <c r="B4180" t="s">
        <v>4523</v>
      </c>
      <c r="C4180" t="s">
        <v>49</v>
      </c>
    </row>
    <row r="4181" spans="1:3" x14ac:dyDescent="0.25">
      <c r="A4181" s="7">
        <v>3052826</v>
      </c>
      <c r="B4181" t="s">
        <v>4524</v>
      </c>
      <c r="C4181" t="s">
        <v>899</v>
      </c>
    </row>
    <row r="4182" spans="1:3" x14ac:dyDescent="0.25">
      <c r="A4182" s="7">
        <v>3052850</v>
      </c>
      <c r="B4182" t="s">
        <v>4525</v>
      </c>
      <c r="C4182" t="s">
        <v>64</v>
      </c>
    </row>
    <row r="4183" spans="1:3" x14ac:dyDescent="0.25">
      <c r="A4183" s="7">
        <v>3054535</v>
      </c>
      <c r="B4183" t="s">
        <v>4526</v>
      </c>
      <c r="C4183" t="s">
        <v>222</v>
      </c>
    </row>
    <row r="4184" spans="1:3" x14ac:dyDescent="0.25">
      <c r="A4184" s="7">
        <v>3054543</v>
      </c>
      <c r="B4184" t="s">
        <v>4527</v>
      </c>
      <c r="C4184" t="s">
        <v>222</v>
      </c>
    </row>
    <row r="4185" spans="1:3" x14ac:dyDescent="0.25">
      <c r="A4185" s="7">
        <v>3054551</v>
      </c>
      <c r="B4185" t="s">
        <v>4528</v>
      </c>
      <c r="C4185" t="s">
        <v>222</v>
      </c>
    </row>
    <row r="4186" spans="1:3" x14ac:dyDescent="0.25">
      <c r="A4186" s="7">
        <v>3059790</v>
      </c>
      <c r="B4186" t="s">
        <v>4529</v>
      </c>
      <c r="C4186" t="s">
        <v>1142</v>
      </c>
    </row>
    <row r="4187" spans="1:3" x14ac:dyDescent="0.25">
      <c r="A4187" s="7">
        <v>3061175</v>
      </c>
      <c r="B4187" t="s">
        <v>4530</v>
      </c>
      <c r="C4187" t="s">
        <v>66</v>
      </c>
    </row>
    <row r="4188" spans="1:3" x14ac:dyDescent="0.25">
      <c r="A4188" s="7">
        <v>3061388</v>
      </c>
      <c r="B4188" t="s">
        <v>4531</v>
      </c>
      <c r="C4188" t="s">
        <v>222</v>
      </c>
    </row>
    <row r="4189" spans="1:3" x14ac:dyDescent="0.25">
      <c r="A4189" s="7">
        <v>3062724</v>
      </c>
      <c r="B4189" t="s">
        <v>4532</v>
      </c>
      <c r="C4189" t="s">
        <v>23</v>
      </c>
    </row>
    <row r="4190" spans="1:3" x14ac:dyDescent="0.25">
      <c r="A4190" s="7">
        <v>3065596</v>
      </c>
      <c r="B4190" t="s">
        <v>4533</v>
      </c>
      <c r="C4190" t="s">
        <v>78</v>
      </c>
    </row>
    <row r="4191" spans="1:3" x14ac:dyDescent="0.25">
      <c r="A4191" s="7">
        <v>3067521</v>
      </c>
      <c r="B4191" t="s">
        <v>4534</v>
      </c>
      <c r="C4191" t="s">
        <v>23</v>
      </c>
    </row>
    <row r="4192" spans="1:3" x14ac:dyDescent="0.25">
      <c r="A4192" s="7">
        <v>3067572</v>
      </c>
      <c r="B4192" t="s">
        <v>4535</v>
      </c>
      <c r="C4192" t="s">
        <v>23</v>
      </c>
    </row>
    <row r="4193" spans="1:3" x14ac:dyDescent="0.25">
      <c r="A4193" s="7">
        <v>3067599</v>
      </c>
      <c r="B4193" t="s">
        <v>4536</v>
      </c>
      <c r="C4193" t="s">
        <v>23</v>
      </c>
    </row>
    <row r="4194" spans="1:3" x14ac:dyDescent="0.25">
      <c r="A4194" s="7">
        <v>3068242</v>
      </c>
      <c r="B4194" t="s">
        <v>4537</v>
      </c>
      <c r="C4194" t="s">
        <v>23</v>
      </c>
    </row>
    <row r="4195" spans="1:3" x14ac:dyDescent="0.25">
      <c r="A4195" s="7">
        <v>3069400</v>
      </c>
      <c r="B4195" t="s">
        <v>4538</v>
      </c>
      <c r="C4195" t="s">
        <v>23</v>
      </c>
    </row>
    <row r="4196" spans="1:3" x14ac:dyDescent="0.25">
      <c r="A4196" s="7">
        <v>3069621</v>
      </c>
      <c r="B4196" t="s">
        <v>4539</v>
      </c>
      <c r="C4196" t="s">
        <v>183</v>
      </c>
    </row>
    <row r="4197" spans="1:3" x14ac:dyDescent="0.25">
      <c r="A4197" s="7">
        <v>3069648</v>
      </c>
      <c r="B4197" t="s">
        <v>4540</v>
      </c>
      <c r="C4197" t="s">
        <v>183</v>
      </c>
    </row>
    <row r="4198" spans="1:3" x14ac:dyDescent="0.25">
      <c r="A4198" s="7">
        <v>3069818</v>
      </c>
      <c r="B4198" t="s">
        <v>4541</v>
      </c>
      <c r="C4198" t="s">
        <v>27</v>
      </c>
    </row>
    <row r="4199" spans="1:3" x14ac:dyDescent="0.25">
      <c r="A4199" s="7">
        <v>3069834</v>
      </c>
      <c r="B4199" t="s">
        <v>4542</v>
      </c>
      <c r="C4199" t="s">
        <v>23</v>
      </c>
    </row>
    <row r="4200" spans="1:3" x14ac:dyDescent="0.25">
      <c r="A4200" s="7">
        <v>3070298</v>
      </c>
      <c r="B4200" t="s">
        <v>4543</v>
      </c>
      <c r="C4200" t="s">
        <v>23</v>
      </c>
    </row>
    <row r="4201" spans="1:3" x14ac:dyDescent="0.25">
      <c r="A4201" s="7">
        <v>3070301</v>
      </c>
      <c r="B4201" t="s">
        <v>4544</v>
      </c>
      <c r="C4201" t="s">
        <v>23</v>
      </c>
    </row>
    <row r="4202" spans="1:3" x14ac:dyDescent="0.25">
      <c r="A4202" s="7">
        <v>3070611</v>
      </c>
      <c r="B4202" t="s">
        <v>4545</v>
      </c>
      <c r="C4202" t="s">
        <v>23</v>
      </c>
    </row>
    <row r="4203" spans="1:3" x14ac:dyDescent="0.25">
      <c r="A4203" s="7">
        <v>3072002</v>
      </c>
      <c r="B4203" t="s">
        <v>4546</v>
      </c>
      <c r="C4203" t="s">
        <v>23</v>
      </c>
    </row>
    <row r="4204" spans="1:3" x14ac:dyDescent="0.25">
      <c r="A4204" s="7">
        <v>3072061</v>
      </c>
      <c r="B4204" t="s">
        <v>4547</v>
      </c>
      <c r="C4204" t="s">
        <v>41</v>
      </c>
    </row>
    <row r="4205" spans="1:3" x14ac:dyDescent="0.25">
      <c r="A4205" s="7">
        <v>3072169</v>
      </c>
      <c r="B4205" t="s">
        <v>4548</v>
      </c>
      <c r="C4205" t="s">
        <v>175</v>
      </c>
    </row>
    <row r="4206" spans="1:3" x14ac:dyDescent="0.25">
      <c r="A4206" s="7">
        <v>3072177</v>
      </c>
      <c r="B4206" t="s">
        <v>4549</v>
      </c>
      <c r="C4206" t="s">
        <v>175</v>
      </c>
    </row>
    <row r="4207" spans="1:3" x14ac:dyDescent="0.25">
      <c r="A4207" s="7">
        <v>3073289</v>
      </c>
      <c r="B4207" t="s">
        <v>4550</v>
      </c>
      <c r="C4207" t="s">
        <v>23</v>
      </c>
    </row>
    <row r="4208" spans="1:3" x14ac:dyDescent="0.25">
      <c r="A4208" s="7">
        <v>3073521</v>
      </c>
      <c r="B4208" t="s">
        <v>4551</v>
      </c>
      <c r="C4208" t="s">
        <v>23</v>
      </c>
    </row>
    <row r="4209" spans="1:3" x14ac:dyDescent="0.25">
      <c r="A4209" s="7">
        <v>3074927</v>
      </c>
      <c r="B4209" t="s">
        <v>4552</v>
      </c>
      <c r="C4209" t="s">
        <v>23</v>
      </c>
    </row>
    <row r="4210" spans="1:3" x14ac:dyDescent="0.25">
      <c r="A4210" s="7">
        <v>3074943</v>
      </c>
      <c r="B4210" t="s">
        <v>4553</v>
      </c>
      <c r="C4210" t="s">
        <v>23</v>
      </c>
    </row>
    <row r="4211" spans="1:3" x14ac:dyDescent="0.25">
      <c r="A4211" s="7">
        <v>3074951</v>
      </c>
      <c r="B4211" t="s">
        <v>4554</v>
      </c>
      <c r="C4211" t="s">
        <v>23</v>
      </c>
    </row>
    <row r="4212" spans="1:3" x14ac:dyDescent="0.25">
      <c r="A4212" s="7">
        <v>3078094</v>
      </c>
      <c r="B4212" t="s">
        <v>4555</v>
      </c>
      <c r="C4212" t="s">
        <v>23</v>
      </c>
    </row>
    <row r="4213" spans="1:3" x14ac:dyDescent="0.25">
      <c r="A4213" s="7">
        <v>3078124</v>
      </c>
      <c r="B4213" t="s">
        <v>4556</v>
      </c>
      <c r="C4213" t="s">
        <v>23</v>
      </c>
    </row>
    <row r="4214" spans="1:3" x14ac:dyDescent="0.25">
      <c r="A4214" s="7">
        <v>3078175</v>
      </c>
      <c r="B4214" t="s">
        <v>4557</v>
      </c>
      <c r="C4214" t="s">
        <v>23</v>
      </c>
    </row>
    <row r="4215" spans="1:3" x14ac:dyDescent="0.25">
      <c r="A4215" s="7">
        <v>3078205</v>
      </c>
      <c r="B4215" t="s">
        <v>4558</v>
      </c>
      <c r="C4215" t="s">
        <v>23</v>
      </c>
    </row>
    <row r="4216" spans="1:3" x14ac:dyDescent="0.25">
      <c r="A4216" s="7">
        <v>3078213</v>
      </c>
      <c r="B4216" t="s">
        <v>4559</v>
      </c>
      <c r="C4216" t="s">
        <v>23</v>
      </c>
    </row>
    <row r="4217" spans="1:3" x14ac:dyDescent="0.25">
      <c r="A4217" s="7">
        <v>3080137</v>
      </c>
      <c r="B4217" t="s">
        <v>4560</v>
      </c>
      <c r="C4217" t="s">
        <v>23</v>
      </c>
    </row>
    <row r="4218" spans="1:3" x14ac:dyDescent="0.25">
      <c r="A4218" s="7">
        <v>3080145</v>
      </c>
      <c r="B4218" t="s">
        <v>4561</v>
      </c>
      <c r="C4218" t="s">
        <v>23</v>
      </c>
    </row>
    <row r="4219" spans="1:3" x14ac:dyDescent="0.25">
      <c r="A4219" s="7">
        <v>3080374</v>
      </c>
      <c r="B4219" t="s">
        <v>4562</v>
      </c>
      <c r="C4219" t="s">
        <v>12</v>
      </c>
    </row>
    <row r="4220" spans="1:3" x14ac:dyDescent="0.25">
      <c r="A4220" s="7">
        <v>3080749</v>
      </c>
      <c r="B4220" t="s">
        <v>4563</v>
      </c>
      <c r="C4220" t="s">
        <v>23</v>
      </c>
    </row>
    <row r="4221" spans="1:3" x14ac:dyDescent="0.25">
      <c r="A4221" s="7">
        <v>3081923</v>
      </c>
      <c r="B4221" t="s">
        <v>4564</v>
      </c>
      <c r="C4221" t="s">
        <v>23</v>
      </c>
    </row>
    <row r="4222" spans="1:3" x14ac:dyDescent="0.25">
      <c r="A4222" s="7">
        <v>3083632</v>
      </c>
      <c r="B4222" t="s">
        <v>4565</v>
      </c>
      <c r="C4222" t="s">
        <v>268</v>
      </c>
    </row>
    <row r="4223" spans="1:3" x14ac:dyDescent="0.25">
      <c r="A4223" s="7">
        <v>3085864</v>
      </c>
      <c r="B4223" t="s">
        <v>4566</v>
      </c>
      <c r="C4223" t="s">
        <v>23</v>
      </c>
    </row>
    <row r="4224" spans="1:3" x14ac:dyDescent="0.25">
      <c r="A4224" s="7">
        <v>3086879</v>
      </c>
      <c r="B4224" t="s">
        <v>4567</v>
      </c>
      <c r="C4224" t="s">
        <v>36</v>
      </c>
    </row>
    <row r="4225" spans="1:3" x14ac:dyDescent="0.25">
      <c r="A4225" s="7">
        <v>3087719</v>
      </c>
      <c r="B4225" t="s">
        <v>4568</v>
      </c>
      <c r="C4225" t="s">
        <v>23</v>
      </c>
    </row>
    <row r="4226" spans="1:3" x14ac:dyDescent="0.25">
      <c r="A4226" s="7">
        <v>3087735</v>
      </c>
      <c r="B4226" t="s">
        <v>4569</v>
      </c>
      <c r="C4226" t="s">
        <v>317</v>
      </c>
    </row>
    <row r="4227" spans="1:3" x14ac:dyDescent="0.25">
      <c r="A4227" s="7">
        <v>3087816</v>
      </c>
      <c r="B4227" t="s">
        <v>4570</v>
      </c>
      <c r="C4227" t="s">
        <v>317</v>
      </c>
    </row>
    <row r="4228" spans="1:3" x14ac:dyDescent="0.25">
      <c r="A4228" s="7">
        <v>3088960</v>
      </c>
      <c r="B4228" t="s">
        <v>4571</v>
      </c>
      <c r="C4228" t="s">
        <v>32</v>
      </c>
    </row>
    <row r="4229" spans="1:3" x14ac:dyDescent="0.25">
      <c r="A4229" s="7">
        <v>3089207</v>
      </c>
      <c r="B4229" t="s">
        <v>4572</v>
      </c>
      <c r="C4229" t="s">
        <v>36</v>
      </c>
    </row>
    <row r="4230" spans="1:3" x14ac:dyDescent="0.25">
      <c r="A4230" s="7">
        <v>3089479</v>
      </c>
      <c r="B4230" t="s">
        <v>4573</v>
      </c>
      <c r="C4230" t="s">
        <v>23</v>
      </c>
    </row>
    <row r="4231" spans="1:3" x14ac:dyDescent="0.25">
      <c r="A4231" s="7">
        <v>3092380</v>
      </c>
      <c r="B4231" t="s">
        <v>4574</v>
      </c>
      <c r="C4231" t="s">
        <v>23</v>
      </c>
    </row>
    <row r="4232" spans="1:3" x14ac:dyDescent="0.25">
      <c r="A4232" s="7">
        <v>3092399</v>
      </c>
      <c r="B4232" t="s">
        <v>4575</v>
      </c>
      <c r="C4232" t="s">
        <v>23</v>
      </c>
    </row>
    <row r="4233" spans="1:3" x14ac:dyDescent="0.25">
      <c r="A4233" s="7">
        <v>3092496</v>
      </c>
      <c r="B4233" t="s">
        <v>4576</v>
      </c>
      <c r="C4233" t="s">
        <v>317</v>
      </c>
    </row>
    <row r="4234" spans="1:3" x14ac:dyDescent="0.25">
      <c r="A4234" s="7">
        <v>3092534</v>
      </c>
      <c r="B4234" t="s">
        <v>4577</v>
      </c>
      <c r="C4234" t="s">
        <v>317</v>
      </c>
    </row>
    <row r="4235" spans="1:3" x14ac:dyDescent="0.25">
      <c r="A4235" s="7">
        <v>3092798</v>
      </c>
      <c r="B4235" t="s">
        <v>4578</v>
      </c>
      <c r="C4235" t="s">
        <v>36</v>
      </c>
    </row>
    <row r="4236" spans="1:3" x14ac:dyDescent="0.25">
      <c r="A4236" s="7">
        <v>3093468</v>
      </c>
      <c r="B4236" t="s">
        <v>4579</v>
      </c>
      <c r="C4236" t="s">
        <v>23</v>
      </c>
    </row>
    <row r="4237" spans="1:3" x14ac:dyDescent="0.25">
      <c r="A4237" s="7">
        <v>3094677</v>
      </c>
      <c r="B4237" t="s">
        <v>4580</v>
      </c>
      <c r="C4237" t="s">
        <v>36</v>
      </c>
    </row>
    <row r="4238" spans="1:3" x14ac:dyDescent="0.25">
      <c r="A4238" s="7">
        <v>3094707</v>
      </c>
      <c r="B4238" t="s">
        <v>4581</v>
      </c>
      <c r="C4238" t="s">
        <v>36</v>
      </c>
    </row>
    <row r="4239" spans="1:3" x14ac:dyDescent="0.25">
      <c r="A4239" s="7">
        <v>3099075</v>
      </c>
      <c r="B4239" t="s">
        <v>4582</v>
      </c>
      <c r="C4239" t="s">
        <v>392</v>
      </c>
    </row>
    <row r="4240" spans="1:3" x14ac:dyDescent="0.25">
      <c r="A4240" s="7">
        <v>3099083</v>
      </c>
      <c r="B4240" t="s">
        <v>4583</v>
      </c>
      <c r="C4240" t="s">
        <v>897</v>
      </c>
    </row>
    <row r="4241" spans="1:3" x14ac:dyDescent="0.25">
      <c r="A4241" s="7">
        <v>3100103</v>
      </c>
      <c r="B4241" t="s">
        <v>4584</v>
      </c>
      <c r="C4241" t="s">
        <v>23</v>
      </c>
    </row>
    <row r="4242" spans="1:3" x14ac:dyDescent="0.25">
      <c r="A4242" s="7">
        <v>3101045</v>
      </c>
      <c r="B4242" t="s">
        <v>4585</v>
      </c>
      <c r="C4242" t="s">
        <v>3</v>
      </c>
    </row>
    <row r="4243" spans="1:3" x14ac:dyDescent="0.25">
      <c r="A4243" s="7">
        <v>3101150</v>
      </c>
      <c r="B4243" t="s">
        <v>4586</v>
      </c>
      <c r="C4243" t="s">
        <v>23</v>
      </c>
    </row>
    <row r="4244" spans="1:3" x14ac:dyDescent="0.25">
      <c r="A4244" s="7">
        <v>3101711</v>
      </c>
      <c r="B4244" t="s">
        <v>4587</v>
      </c>
      <c r="C4244" t="s">
        <v>23</v>
      </c>
    </row>
    <row r="4245" spans="1:3" x14ac:dyDescent="0.25">
      <c r="A4245" s="7">
        <v>3101746</v>
      </c>
      <c r="B4245" t="s">
        <v>4588</v>
      </c>
      <c r="C4245" t="s">
        <v>29</v>
      </c>
    </row>
    <row r="4246" spans="1:3" x14ac:dyDescent="0.25">
      <c r="A4246" s="7">
        <v>3107388</v>
      </c>
      <c r="B4246" t="s">
        <v>4589</v>
      </c>
      <c r="C4246" t="s">
        <v>23</v>
      </c>
    </row>
    <row r="4247" spans="1:3" x14ac:dyDescent="0.25">
      <c r="A4247" s="7">
        <v>3109364</v>
      </c>
      <c r="B4247" t="s">
        <v>4590</v>
      </c>
      <c r="C4247" t="s">
        <v>23</v>
      </c>
    </row>
    <row r="4248" spans="1:3" x14ac:dyDescent="0.25">
      <c r="A4248" s="7">
        <v>3111164</v>
      </c>
      <c r="B4248" t="s">
        <v>4591</v>
      </c>
      <c r="C4248" t="s">
        <v>23</v>
      </c>
    </row>
    <row r="4249" spans="1:3" x14ac:dyDescent="0.25">
      <c r="A4249" s="7">
        <v>3111202</v>
      </c>
      <c r="B4249" t="s">
        <v>4592</v>
      </c>
      <c r="C4249" t="s">
        <v>15</v>
      </c>
    </row>
    <row r="4250" spans="1:3" x14ac:dyDescent="0.25">
      <c r="A4250" s="7">
        <v>3112438</v>
      </c>
      <c r="B4250" t="s">
        <v>4593</v>
      </c>
      <c r="C4250" t="s">
        <v>113</v>
      </c>
    </row>
    <row r="4251" spans="1:3" x14ac:dyDescent="0.25">
      <c r="A4251" s="7">
        <v>3112446</v>
      </c>
      <c r="B4251" t="s">
        <v>4594</v>
      </c>
      <c r="C4251" t="s">
        <v>113</v>
      </c>
    </row>
    <row r="4252" spans="1:3" x14ac:dyDescent="0.25">
      <c r="A4252" s="7">
        <v>3112454</v>
      </c>
      <c r="B4252" t="s">
        <v>4595</v>
      </c>
      <c r="C4252" t="s">
        <v>2637</v>
      </c>
    </row>
    <row r="4253" spans="1:3" x14ac:dyDescent="0.25">
      <c r="A4253" s="7">
        <v>3112535</v>
      </c>
      <c r="B4253" t="s">
        <v>4596</v>
      </c>
      <c r="C4253" t="s">
        <v>23</v>
      </c>
    </row>
    <row r="4254" spans="1:3" x14ac:dyDescent="0.25">
      <c r="A4254" s="7">
        <v>3112772</v>
      </c>
      <c r="B4254" t="s">
        <v>4597</v>
      </c>
      <c r="C4254" t="s">
        <v>1265</v>
      </c>
    </row>
    <row r="4255" spans="1:3" x14ac:dyDescent="0.25">
      <c r="A4255" s="7">
        <v>3115690</v>
      </c>
      <c r="B4255" t="s">
        <v>4598</v>
      </c>
      <c r="C4255" t="s">
        <v>36</v>
      </c>
    </row>
    <row r="4256" spans="1:3" x14ac:dyDescent="0.25">
      <c r="A4256" s="7">
        <v>3115739</v>
      </c>
      <c r="B4256" t="s">
        <v>4599</v>
      </c>
      <c r="C4256" t="s">
        <v>36</v>
      </c>
    </row>
    <row r="4257" spans="1:3" x14ac:dyDescent="0.25">
      <c r="A4257" s="7">
        <v>3116794</v>
      </c>
      <c r="B4257" t="s">
        <v>4600</v>
      </c>
      <c r="C4257" t="s">
        <v>3</v>
      </c>
    </row>
    <row r="4258" spans="1:3" x14ac:dyDescent="0.25">
      <c r="A4258" s="7">
        <v>3117138</v>
      </c>
      <c r="B4258" t="s">
        <v>4601</v>
      </c>
      <c r="C4258" t="s">
        <v>303</v>
      </c>
    </row>
    <row r="4259" spans="1:3" x14ac:dyDescent="0.25">
      <c r="A4259" s="7">
        <v>3119289</v>
      </c>
      <c r="B4259" t="s">
        <v>4602</v>
      </c>
      <c r="C4259" t="s">
        <v>64</v>
      </c>
    </row>
    <row r="4260" spans="1:3" x14ac:dyDescent="0.25">
      <c r="A4260" s="7">
        <v>3120740</v>
      </c>
      <c r="B4260" t="s">
        <v>4603</v>
      </c>
      <c r="C4260" t="s">
        <v>333</v>
      </c>
    </row>
    <row r="4261" spans="1:3" x14ac:dyDescent="0.25">
      <c r="A4261" s="7">
        <v>3120864</v>
      </c>
      <c r="B4261" t="s">
        <v>4604</v>
      </c>
      <c r="C4261" t="s">
        <v>306</v>
      </c>
    </row>
    <row r="4262" spans="1:3" x14ac:dyDescent="0.25">
      <c r="A4262" s="7">
        <v>3123251</v>
      </c>
      <c r="B4262" t="s">
        <v>82</v>
      </c>
      <c r="C4262" t="s">
        <v>36</v>
      </c>
    </row>
    <row r="4263" spans="1:3" x14ac:dyDescent="0.25">
      <c r="A4263" s="7">
        <v>3123383</v>
      </c>
      <c r="B4263" t="s">
        <v>4605</v>
      </c>
      <c r="C4263" t="s">
        <v>36</v>
      </c>
    </row>
    <row r="4264" spans="1:3" x14ac:dyDescent="0.25">
      <c r="A4264" s="7">
        <v>3125874</v>
      </c>
      <c r="B4264" t="s">
        <v>4606</v>
      </c>
      <c r="C4264" t="s">
        <v>34</v>
      </c>
    </row>
    <row r="4265" spans="1:3" x14ac:dyDescent="0.25">
      <c r="A4265" s="7">
        <v>3125971</v>
      </c>
      <c r="B4265" t="s">
        <v>4607</v>
      </c>
      <c r="C4265" t="s">
        <v>3</v>
      </c>
    </row>
    <row r="4266" spans="1:3" x14ac:dyDescent="0.25">
      <c r="A4266" s="7">
        <v>3125998</v>
      </c>
      <c r="B4266" t="s">
        <v>4608</v>
      </c>
      <c r="C4266" t="s">
        <v>27</v>
      </c>
    </row>
    <row r="4267" spans="1:3" x14ac:dyDescent="0.25">
      <c r="A4267" s="7">
        <v>3126544</v>
      </c>
      <c r="B4267" t="s">
        <v>4609</v>
      </c>
      <c r="C4267" t="s">
        <v>1116</v>
      </c>
    </row>
    <row r="4268" spans="1:3" x14ac:dyDescent="0.25">
      <c r="A4268" s="7">
        <v>3126897</v>
      </c>
      <c r="B4268" t="s">
        <v>4610</v>
      </c>
      <c r="C4268" t="s">
        <v>23</v>
      </c>
    </row>
    <row r="4269" spans="1:3" x14ac:dyDescent="0.25">
      <c r="A4269" s="7">
        <v>3126900</v>
      </c>
      <c r="B4269" t="s">
        <v>4611</v>
      </c>
      <c r="C4269" t="s">
        <v>23</v>
      </c>
    </row>
    <row r="4270" spans="1:3" x14ac:dyDescent="0.25">
      <c r="A4270" s="7">
        <v>3126919</v>
      </c>
      <c r="B4270" t="s">
        <v>4612</v>
      </c>
      <c r="C4270" t="s">
        <v>23</v>
      </c>
    </row>
    <row r="4271" spans="1:3" x14ac:dyDescent="0.25">
      <c r="A4271" s="7">
        <v>3126927</v>
      </c>
      <c r="B4271" t="s">
        <v>4613</v>
      </c>
      <c r="C4271" t="s">
        <v>23</v>
      </c>
    </row>
    <row r="4272" spans="1:3" x14ac:dyDescent="0.25">
      <c r="A4272" s="7">
        <v>3127036</v>
      </c>
      <c r="B4272" t="s">
        <v>4614</v>
      </c>
      <c r="C4272" t="s">
        <v>23</v>
      </c>
    </row>
    <row r="4273" spans="1:3" x14ac:dyDescent="0.25">
      <c r="A4273" s="7">
        <v>3129365</v>
      </c>
      <c r="B4273" t="s">
        <v>4615</v>
      </c>
      <c r="C4273" t="s">
        <v>36</v>
      </c>
    </row>
    <row r="4274" spans="1:3" x14ac:dyDescent="0.25">
      <c r="A4274" s="7">
        <v>3129381</v>
      </c>
      <c r="B4274" t="s">
        <v>4616</v>
      </c>
      <c r="C4274" t="s">
        <v>23</v>
      </c>
    </row>
    <row r="4275" spans="1:3" x14ac:dyDescent="0.25">
      <c r="A4275" s="7">
        <v>3129403</v>
      </c>
      <c r="B4275" t="s">
        <v>4617</v>
      </c>
      <c r="C4275" t="s">
        <v>23</v>
      </c>
    </row>
    <row r="4276" spans="1:3" x14ac:dyDescent="0.25">
      <c r="A4276" s="7">
        <v>3129799</v>
      </c>
      <c r="B4276" t="s">
        <v>4618</v>
      </c>
      <c r="C4276" t="s">
        <v>23</v>
      </c>
    </row>
    <row r="4277" spans="1:3" x14ac:dyDescent="0.25">
      <c r="A4277" s="7">
        <v>3137147</v>
      </c>
      <c r="B4277" t="s">
        <v>4619</v>
      </c>
      <c r="C4277" t="s">
        <v>899</v>
      </c>
    </row>
    <row r="4278" spans="1:3" x14ac:dyDescent="0.25">
      <c r="A4278" s="7">
        <v>3137155</v>
      </c>
      <c r="B4278" t="s">
        <v>4620</v>
      </c>
      <c r="C4278" t="s">
        <v>899</v>
      </c>
    </row>
    <row r="4279" spans="1:3" x14ac:dyDescent="0.25">
      <c r="A4279" s="7">
        <v>3137295</v>
      </c>
      <c r="B4279" t="s">
        <v>4621</v>
      </c>
      <c r="C4279" t="s">
        <v>36</v>
      </c>
    </row>
    <row r="4280" spans="1:3" x14ac:dyDescent="0.25">
      <c r="A4280" s="7">
        <v>3137309</v>
      </c>
      <c r="B4280" t="s">
        <v>4622</v>
      </c>
      <c r="C4280" t="s">
        <v>36</v>
      </c>
    </row>
    <row r="4281" spans="1:3" x14ac:dyDescent="0.25">
      <c r="A4281" s="7">
        <v>3137392</v>
      </c>
      <c r="B4281" t="s">
        <v>4623</v>
      </c>
      <c r="C4281" t="s">
        <v>36</v>
      </c>
    </row>
    <row r="4282" spans="1:3" x14ac:dyDescent="0.25">
      <c r="A4282" s="7">
        <v>3137759</v>
      </c>
      <c r="B4282" t="s">
        <v>4624</v>
      </c>
      <c r="C4282" t="s">
        <v>392</v>
      </c>
    </row>
    <row r="4283" spans="1:3" x14ac:dyDescent="0.25">
      <c r="A4283" s="7">
        <v>3140660</v>
      </c>
      <c r="B4283" t="s">
        <v>4625</v>
      </c>
      <c r="C4283" t="s">
        <v>3</v>
      </c>
    </row>
    <row r="4284" spans="1:3" x14ac:dyDescent="0.25">
      <c r="A4284" s="7">
        <v>3140768</v>
      </c>
      <c r="B4284" t="s">
        <v>4626</v>
      </c>
      <c r="C4284" t="s">
        <v>36</v>
      </c>
    </row>
    <row r="4285" spans="1:3" x14ac:dyDescent="0.25">
      <c r="A4285" s="7">
        <v>3140806</v>
      </c>
      <c r="B4285" t="s">
        <v>4627</v>
      </c>
      <c r="C4285" t="s">
        <v>36</v>
      </c>
    </row>
    <row r="4286" spans="1:3" x14ac:dyDescent="0.25">
      <c r="A4286" s="7">
        <v>3140814</v>
      </c>
      <c r="B4286" t="s">
        <v>4628</v>
      </c>
      <c r="C4286" t="s">
        <v>380</v>
      </c>
    </row>
    <row r="4287" spans="1:3" x14ac:dyDescent="0.25">
      <c r="A4287" s="7">
        <v>3140881</v>
      </c>
      <c r="B4287" t="s">
        <v>4629</v>
      </c>
      <c r="C4287" t="s">
        <v>23</v>
      </c>
    </row>
    <row r="4288" spans="1:3" x14ac:dyDescent="0.25">
      <c r="A4288" s="7">
        <v>3140946</v>
      </c>
      <c r="B4288" t="s">
        <v>4630</v>
      </c>
      <c r="C4288" t="s">
        <v>23</v>
      </c>
    </row>
    <row r="4289" spans="1:3" x14ac:dyDescent="0.25">
      <c r="A4289" s="7">
        <v>3141004</v>
      </c>
      <c r="B4289" t="s">
        <v>4631</v>
      </c>
      <c r="C4289" t="s">
        <v>23</v>
      </c>
    </row>
    <row r="4290" spans="1:3" x14ac:dyDescent="0.25">
      <c r="A4290" s="7">
        <v>3141217</v>
      </c>
      <c r="B4290" t="s">
        <v>4632</v>
      </c>
      <c r="C4290" t="s">
        <v>23</v>
      </c>
    </row>
    <row r="4291" spans="1:3" x14ac:dyDescent="0.25">
      <c r="A4291" s="7">
        <v>3141233</v>
      </c>
      <c r="B4291" t="s">
        <v>4633</v>
      </c>
      <c r="C4291" t="s">
        <v>23</v>
      </c>
    </row>
    <row r="4292" spans="1:3" x14ac:dyDescent="0.25">
      <c r="A4292" s="7">
        <v>3141268</v>
      </c>
      <c r="B4292" t="s">
        <v>4634</v>
      </c>
      <c r="C4292" t="s">
        <v>23</v>
      </c>
    </row>
    <row r="4293" spans="1:3" x14ac:dyDescent="0.25">
      <c r="A4293" s="7">
        <v>3141314</v>
      </c>
      <c r="B4293" t="s">
        <v>4635</v>
      </c>
      <c r="C4293" t="s">
        <v>23</v>
      </c>
    </row>
    <row r="4294" spans="1:3" x14ac:dyDescent="0.25">
      <c r="A4294" s="7">
        <v>3141527</v>
      </c>
      <c r="B4294" t="s">
        <v>4636</v>
      </c>
      <c r="C4294" t="s">
        <v>41</v>
      </c>
    </row>
    <row r="4295" spans="1:3" x14ac:dyDescent="0.25">
      <c r="A4295" s="7">
        <v>3141853</v>
      </c>
      <c r="B4295" t="s">
        <v>4637</v>
      </c>
      <c r="C4295" t="s">
        <v>12</v>
      </c>
    </row>
    <row r="4296" spans="1:3" x14ac:dyDescent="0.25">
      <c r="A4296" s="7">
        <v>3142507</v>
      </c>
      <c r="B4296" t="s">
        <v>4638</v>
      </c>
      <c r="C4296" t="s">
        <v>344</v>
      </c>
    </row>
    <row r="4297" spans="1:3" x14ac:dyDescent="0.25">
      <c r="A4297" s="7">
        <v>3142809</v>
      </c>
      <c r="B4297" t="s">
        <v>4639</v>
      </c>
      <c r="C4297" t="s">
        <v>520</v>
      </c>
    </row>
    <row r="4298" spans="1:3" x14ac:dyDescent="0.25">
      <c r="A4298" s="7">
        <v>3143066</v>
      </c>
      <c r="B4298" t="s">
        <v>4640</v>
      </c>
      <c r="C4298" t="s">
        <v>34</v>
      </c>
    </row>
    <row r="4299" spans="1:3" x14ac:dyDescent="0.25">
      <c r="A4299" s="7">
        <v>3144992</v>
      </c>
      <c r="B4299" t="s">
        <v>4641</v>
      </c>
      <c r="C4299" t="s">
        <v>23</v>
      </c>
    </row>
    <row r="4300" spans="1:3" x14ac:dyDescent="0.25">
      <c r="A4300" s="7">
        <v>3145018</v>
      </c>
      <c r="B4300" t="s">
        <v>4642</v>
      </c>
      <c r="C4300" t="s">
        <v>23</v>
      </c>
    </row>
    <row r="4301" spans="1:3" x14ac:dyDescent="0.25">
      <c r="A4301" s="7">
        <v>3145042</v>
      </c>
      <c r="B4301" t="s">
        <v>4643</v>
      </c>
      <c r="C4301" t="s">
        <v>23</v>
      </c>
    </row>
    <row r="4302" spans="1:3" x14ac:dyDescent="0.25">
      <c r="A4302" s="7">
        <v>3145522</v>
      </c>
      <c r="B4302" t="s">
        <v>4644</v>
      </c>
      <c r="C4302" t="s">
        <v>23</v>
      </c>
    </row>
    <row r="4303" spans="1:3" x14ac:dyDescent="0.25">
      <c r="A4303" s="7">
        <v>3146669</v>
      </c>
      <c r="B4303" t="s">
        <v>4645</v>
      </c>
      <c r="C4303" t="s">
        <v>23</v>
      </c>
    </row>
    <row r="4304" spans="1:3" x14ac:dyDescent="0.25">
      <c r="A4304" s="7">
        <v>3147509</v>
      </c>
      <c r="B4304" t="s">
        <v>4646</v>
      </c>
      <c r="C4304" t="s">
        <v>3</v>
      </c>
    </row>
    <row r="4305" spans="1:3" x14ac:dyDescent="0.25">
      <c r="A4305" s="7">
        <v>3147517</v>
      </c>
      <c r="B4305" t="s">
        <v>4647</v>
      </c>
      <c r="C4305" t="s">
        <v>3</v>
      </c>
    </row>
    <row r="4306" spans="1:3" x14ac:dyDescent="0.25">
      <c r="A4306" s="7">
        <v>3147525</v>
      </c>
      <c r="B4306" t="s">
        <v>4648</v>
      </c>
      <c r="C4306" t="s">
        <v>520</v>
      </c>
    </row>
    <row r="4307" spans="1:3" x14ac:dyDescent="0.25">
      <c r="A4307" s="7">
        <v>3147533</v>
      </c>
      <c r="B4307" t="s">
        <v>4649</v>
      </c>
      <c r="C4307" t="s">
        <v>520</v>
      </c>
    </row>
    <row r="4308" spans="1:3" x14ac:dyDescent="0.25">
      <c r="A4308" s="7">
        <v>3148629</v>
      </c>
      <c r="B4308" t="s">
        <v>4650</v>
      </c>
      <c r="C4308" t="s">
        <v>23</v>
      </c>
    </row>
    <row r="4309" spans="1:3" x14ac:dyDescent="0.25">
      <c r="A4309" s="7">
        <v>3149706</v>
      </c>
      <c r="B4309" t="s">
        <v>4651</v>
      </c>
      <c r="C4309" t="s">
        <v>3</v>
      </c>
    </row>
    <row r="4310" spans="1:3" x14ac:dyDescent="0.25">
      <c r="A4310" s="7">
        <v>3150615</v>
      </c>
      <c r="B4310" t="s">
        <v>4652</v>
      </c>
      <c r="C4310" t="s">
        <v>23</v>
      </c>
    </row>
    <row r="4311" spans="1:3" x14ac:dyDescent="0.25">
      <c r="A4311" s="7">
        <v>3151085</v>
      </c>
      <c r="B4311" t="s">
        <v>4653</v>
      </c>
      <c r="C4311" t="s">
        <v>23</v>
      </c>
    </row>
    <row r="4312" spans="1:3" x14ac:dyDescent="0.25">
      <c r="A4312" s="7">
        <v>3151107</v>
      </c>
      <c r="B4312" t="s">
        <v>4654</v>
      </c>
      <c r="C4312" t="s">
        <v>23</v>
      </c>
    </row>
    <row r="4313" spans="1:3" x14ac:dyDescent="0.25">
      <c r="A4313" s="7">
        <v>3151190</v>
      </c>
      <c r="B4313" t="s">
        <v>4655</v>
      </c>
      <c r="C4313" t="s">
        <v>195</v>
      </c>
    </row>
    <row r="4314" spans="1:3" x14ac:dyDescent="0.25">
      <c r="A4314" s="7">
        <v>3154343</v>
      </c>
      <c r="B4314" t="s">
        <v>4656</v>
      </c>
      <c r="C4314" t="s">
        <v>961</v>
      </c>
    </row>
    <row r="4315" spans="1:3" x14ac:dyDescent="0.25">
      <c r="A4315" s="7">
        <v>3154564</v>
      </c>
      <c r="B4315" t="s">
        <v>4657</v>
      </c>
      <c r="C4315" t="s">
        <v>49</v>
      </c>
    </row>
    <row r="4316" spans="1:3" x14ac:dyDescent="0.25">
      <c r="A4316" s="7">
        <v>3156567</v>
      </c>
      <c r="B4316" t="s">
        <v>4658</v>
      </c>
      <c r="C4316" t="s">
        <v>36</v>
      </c>
    </row>
    <row r="4317" spans="1:3" x14ac:dyDescent="0.25">
      <c r="A4317" s="7">
        <v>3157237</v>
      </c>
      <c r="B4317" t="s">
        <v>4659</v>
      </c>
      <c r="C4317" t="s">
        <v>3</v>
      </c>
    </row>
    <row r="4318" spans="1:3" x14ac:dyDescent="0.25">
      <c r="A4318" s="7">
        <v>3157245</v>
      </c>
      <c r="B4318" t="s">
        <v>4660</v>
      </c>
      <c r="C4318" t="s">
        <v>3</v>
      </c>
    </row>
    <row r="4319" spans="1:3" x14ac:dyDescent="0.25">
      <c r="A4319" s="7">
        <v>3157261</v>
      </c>
      <c r="B4319" t="s">
        <v>4661</v>
      </c>
      <c r="C4319" t="s">
        <v>3</v>
      </c>
    </row>
    <row r="4320" spans="1:3" x14ac:dyDescent="0.25">
      <c r="A4320" s="7">
        <v>3157407</v>
      </c>
      <c r="B4320" t="s">
        <v>4662</v>
      </c>
      <c r="C4320" t="s">
        <v>175</v>
      </c>
    </row>
    <row r="4321" spans="1:3" x14ac:dyDescent="0.25">
      <c r="A4321" s="7">
        <v>3157423</v>
      </c>
      <c r="B4321" t="s">
        <v>4663</v>
      </c>
      <c r="C4321" t="s">
        <v>3</v>
      </c>
    </row>
    <row r="4322" spans="1:3" x14ac:dyDescent="0.25">
      <c r="A4322" s="7">
        <v>3157431</v>
      </c>
      <c r="B4322" t="s">
        <v>4664</v>
      </c>
      <c r="C4322" t="s">
        <v>113</v>
      </c>
    </row>
    <row r="4323" spans="1:3" x14ac:dyDescent="0.25">
      <c r="A4323" s="7">
        <v>3157458</v>
      </c>
      <c r="B4323" t="s">
        <v>4665</v>
      </c>
      <c r="C4323" t="s">
        <v>113</v>
      </c>
    </row>
    <row r="4324" spans="1:3" x14ac:dyDescent="0.25">
      <c r="A4324" s="7">
        <v>3157482</v>
      </c>
      <c r="B4324" t="s">
        <v>4666</v>
      </c>
      <c r="C4324" t="s">
        <v>113</v>
      </c>
    </row>
    <row r="4325" spans="1:3" x14ac:dyDescent="0.25">
      <c r="A4325" s="7">
        <v>3157490</v>
      </c>
      <c r="B4325" t="s">
        <v>4667</v>
      </c>
      <c r="C4325" t="s">
        <v>113</v>
      </c>
    </row>
    <row r="4326" spans="1:3" x14ac:dyDescent="0.25">
      <c r="A4326" s="7">
        <v>3159558</v>
      </c>
      <c r="B4326" t="s">
        <v>4668</v>
      </c>
      <c r="C4326" t="s">
        <v>59</v>
      </c>
    </row>
    <row r="4327" spans="1:3" x14ac:dyDescent="0.25">
      <c r="A4327" s="7">
        <v>3159566</v>
      </c>
      <c r="B4327" t="s">
        <v>4669</v>
      </c>
      <c r="C4327" t="s">
        <v>516</v>
      </c>
    </row>
    <row r="4328" spans="1:3" x14ac:dyDescent="0.25">
      <c r="A4328" s="7">
        <v>3160114</v>
      </c>
      <c r="B4328" t="s">
        <v>4670</v>
      </c>
      <c r="C4328" t="s">
        <v>23</v>
      </c>
    </row>
    <row r="4329" spans="1:3" x14ac:dyDescent="0.25">
      <c r="A4329" s="7">
        <v>3160297</v>
      </c>
      <c r="B4329" t="s">
        <v>4671</v>
      </c>
      <c r="C4329" t="s">
        <v>23</v>
      </c>
    </row>
    <row r="4330" spans="1:3" x14ac:dyDescent="0.25">
      <c r="A4330" s="7">
        <v>3160300</v>
      </c>
      <c r="B4330" t="s">
        <v>4672</v>
      </c>
      <c r="C4330" t="s">
        <v>323</v>
      </c>
    </row>
    <row r="4331" spans="1:3" x14ac:dyDescent="0.25">
      <c r="A4331" s="7">
        <v>3160335</v>
      </c>
      <c r="B4331" t="s">
        <v>4673</v>
      </c>
      <c r="C4331" t="s">
        <v>323</v>
      </c>
    </row>
    <row r="4332" spans="1:3" x14ac:dyDescent="0.25">
      <c r="A4332" s="7">
        <v>3160351</v>
      </c>
      <c r="B4332" t="s">
        <v>4674</v>
      </c>
      <c r="C4332" t="s">
        <v>323</v>
      </c>
    </row>
    <row r="4333" spans="1:3" x14ac:dyDescent="0.25">
      <c r="A4333" s="7">
        <v>3160378</v>
      </c>
      <c r="B4333" t="s">
        <v>4675</v>
      </c>
      <c r="C4333" t="s">
        <v>323</v>
      </c>
    </row>
    <row r="4334" spans="1:3" x14ac:dyDescent="0.25">
      <c r="A4334" s="7">
        <v>3160432</v>
      </c>
      <c r="B4334" t="s">
        <v>4676</v>
      </c>
      <c r="C4334" t="s">
        <v>323</v>
      </c>
    </row>
    <row r="4335" spans="1:3" x14ac:dyDescent="0.25">
      <c r="A4335" s="7">
        <v>3160831</v>
      </c>
      <c r="B4335" t="s">
        <v>4677</v>
      </c>
      <c r="C4335" t="s">
        <v>36</v>
      </c>
    </row>
    <row r="4336" spans="1:3" x14ac:dyDescent="0.25">
      <c r="A4336" s="7">
        <v>3160882</v>
      </c>
      <c r="B4336" t="s">
        <v>4678</v>
      </c>
      <c r="C4336" t="s">
        <v>36</v>
      </c>
    </row>
    <row r="4337" spans="1:3" x14ac:dyDescent="0.25">
      <c r="A4337" s="7">
        <v>3160904</v>
      </c>
      <c r="B4337" t="s">
        <v>4679</v>
      </c>
      <c r="C4337" t="s">
        <v>36</v>
      </c>
    </row>
    <row r="4338" spans="1:3" x14ac:dyDescent="0.25">
      <c r="A4338" s="7">
        <v>3162095</v>
      </c>
      <c r="B4338" t="s">
        <v>4680</v>
      </c>
      <c r="C4338" t="s">
        <v>23</v>
      </c>
    </row>
    <row r="4339" spans="1:3" x14ac:dyDescent="0.25">
      <c r="A4339" s="7">
        <v>3162567</v>
      </c>
      <c r="B4339" t="s">
        <v>4681</v>
      </c>
      <c r="C4339" t="s">
        <v>23</v>
      </c>
    </row>
    <row r="4340" spans="1:3" x14ac:dyDescent="0.25">
      <c r="A4340" s="7">
        <v>3163113</v>
      </c>
      <c r="B4340" t="s">
        <v>4682</v>
      </c>
      <c r="C4340" t="s">
        <v>3</v>
      </c>
    </row>
    <row r="4341" spans="1:3" x14ac:dyDescent="0.25">
      <c r="A4341" s="7">
        <v>3163148</v>
      </c>
      <c r="B4341" t="s">
        <v>4683</v>
      </c>
      <c r="C4341" t="s">
        <v>3</v>
      </c>
    </row>
    <row r="4342" spans="1:3" x14ac:dyDescent="0.25">
      <c r="A4342" s="7">
        <v>3165531</v>
      </c>
      <c r="B4342" t="s">
        <v>4684</v>
      </c>
      <c r="C4342" t="s">
        <v>38</v>
      </c>
    </row>
    <row r="4343" spans="1:3" x14ac:dyDescent="0.25">
      <c r="A4343" s="7">
        <v>3165876</v>
      </c>
      <c r="B4343" t="s">
        <v>4685</v>
      </c>
      <c r="C4343" t="s">
        <v>23</v>
      </c>
    </row>
    <row r="4344" spans="1:3" x14ac:dyDescent="0.25">
      <c r="A4344" s="7">
        <v>3166481</v>
      </c>
      <c r="B4344" t="s">
        <v>4686</v>
      </c>
      <c r="C4344" t="s">
        <v>3</v>
      </c>
    </row>
    <row r="4345" spans="1:3" x14ac:dyDescent="0.25">
      <c r="A4345" s="7">
        <v>3166538</v>
      </c>
      <c r="B4345" t="s">
        <v>4687</v>
      </c>
      <c r="C4345" t="s">
        <v>3</v>
      </c>
    </row>
    <row r="4346" spans="1:3" x14ac:dyDescent="0.25">
      <c r="A4346" s="7">
        <v>3166732</v>
      </c>
      <c r="B4346" t="s">
        <v>4688</v>
      </c>
      <c r="C4346" t="s">
        <v>23</v>
      </c>
    </row>
    <row r="4347" spans="1:3" x14ac:dyDescent="0.25">
      <c r="A4347" s="7">
        <v>3167836</v>
      </c>
      <c r="B4347" t="s">
        <v>4689</v>
      </c>
      <c r="C4347" t="s">
        <v>36</v>
      </c>
    </row>
    <row r="4348" spans="1:3" x14ac:dyDescent="0.25">
      <c r="A4348" s="7">
        <v>3167844</v>
      </c>
      <c r="B4348" t="s">
        <v>4690</v>
      </c>
      <c r="C4348" t="s">
        <v>36</v>
      </c>
    </row>
    <row r="4349" spans="1:3" x14ac:dyDescent="0.25">
      <c r="A4349" s="7">
        <v>3167852</v>
      </c>
      <c r="B4349" t="s">
        <v>4691</v>
      </c>
      <c r="C4349" t="s">
        <v>36</v>
      </c>
    </row>
    <row r="4350" spans="1:3" x14ac:dyDescent="0.25">
      <c r="A4350" s="7">
        <v>3169146</v>
      </c>
      <c r="B4350" t="s">
        <v>4692</v>
      </c>
      <c r="C4350" t="s">
        <v>538</v>
      </c>
    </row>
    <row r="4351" spans="1:3" x14ac:dyDescent="0.25">
      <c r="A4351" s="7">
        <v>3169472</v>
      </c>
      <c r="B4351" t="s">
        <v>4693</v>
      </c>
      <c r="C4351" t="s">
        <v>183</v>
      </c>
    </row>
    <row r="4352" spans="1:3" x14ac:dyDescent="0.25">
      <c r="A4352" s="7">
        <v>3169987</v>
      </c>
      <c r="B4352" t="s">
        <v>4694</v>
      </c>
      <c r="C4352" t="s">
        <v>36</v>
      </c>
    </row>
    <row r="4353" spans="1:3" x14ac:dyDescent="0.25">
      <c r="A4353" s="7">
        <v>3170330</v>
      </c>
      <c r="B4353" t="s">
        <v>4695</v>
      </c>
      <c r="C4353" t="s">
        <v>41</v>
      </c>
    </row>
    <row r="4354" spans="1:3" x14ac:dyDescent="0.25">
      <c r="A4354" s="7">
        <v>3170551</v>
      </c>
      <c r="B4354" t="s">
        <v>4696</v>
      </c>
      <c r="C4354" t="s">
        <v>36</v>
      </c>
    </row>
    <row r="4355" spans="1:3" x14ac:dyDescent="0.25">
      <c r="A4355" s="7">
        <v>3170578</v>
      </c>
      <c r="B4355" t="s">
        <v>4697</v>
      </c>
      <c r="C4355" t="s">
        <v>36</v>
      </c>
    </row>
    <row r="4356" spans="1:3" x14ac:dyDescent="0.25">
      <c r="A4356" s="7">
        <v>3170586</v>
      </c>
      <c r="B4356" t="s">
        <v>4698</v>
      </c>
      <c r="C4356" t="s">
        <v>36</v>
      </c>
    </row>
    <row r="4357" spans="1:3" x14ac:dyDescent="0.25">
      <c r="A4357" s="7">
        <v>3171094</v>
      </c>
      <c r="B4357" t="s">
        <v>4699</v>
      </c>
      <c r="C4357" t="s">
        <v>1747</v>
      </c>
    </row>
    <row r="4358" spans="1:3" x14ac:dyDescent="0.25">
      <c r="A4358" s="7">
        <v>3171116</v>
      </c>
      <c r="B4358" t="s">
        <v>4700</v>
      </c>
      <c r="C4358" t="s">
        <v>1747</v>
      </c>
    </row>
    <row r="4359" spans="1:3" x14ac:dyDescent="0.25">
      <c r="A4359" s="7">
        <v>3171167</v>
      </c>
      <c r="B4359" t="s">
        <v>4701</v>
      </c>
      <c r="C4359" t="s">
        <v>36</v>
      </c>
    </row>
    <row r="4360" spans="1:3" x14ac:dyDescent="0.25">
      <c r="A4360" s="7">
        <v>3171183</v>
      </c>
      <c r="B4360" t="s">
        <v>4702</v>
      </c>
      <c r="C4360" t="s">
        <v>3</v>
      </c>
    </row>
    <row r="4361" spans="1:3" x14ac:dyDescent="0.25">
      <c r="A4361" s="7">
        <v>3171639</v>
      </c>
      <c r="B4361" t="s">
        <v>4703</v>
      </c>
      <c r="C4361" t="s">
        <v>36</v>
      </c>
    </row>
    <row r="4362" spans="1:3" x14ac:dyDescent="0.25">
      <c r="A4362" s="7">
        <v>3171647</v>
      </c>
      <c r="B4362" t="s">
        <v>4704</v>
      </c>
      <c r="C4362" t="s">
        <v>36</v>
      </c>
    </row>
    <row r="4363" spans="1:3" x14ac:dyDescent="0.25">
      <c r="A4363" s="7">
        <v>3171663</v>
      </c>
      <c r="B4363" t="s">
        <v>4705</v>
      </c>
      <c r="C4363" t="s">
        <v>36</v>
      </c>
    </row>
    <row r="4364" spans="1:3" x14ac:dyDescent="0.25">
      <c r="A4364" s="7">
        <v>3171809</v>
      </c>
      <c r="B4364" t="s">
        <v>4706</v>
      </c>
      <c r="C4364" t="s">
        <v>36</v>
      </c>
    </row>
    <row r="4365" spans="1:3" x14ac:dyDescent="0.25">
      <c r="A4365" s="7">
        <v>3171884</v>
      </c>
      <c r="B4365" t="s">
        <v>4707</v>
      </c>
      <c r="C4365" t="s">
        <v>36</v>
      </c>
    </row>
    <row r="4366" spans="1:3" x14ac:dyDescent="0.25">
      <c r="A4366" s="7">
        <v>3171892</v>
      </c>
      <c r="B4366" t="s">
        <v>4708</v>
      </c>
      <c r="C4366" t="s">
        <v>36</v>
      </c>
    </row>
    <row r="4367" spans="1:3" x14ac:dyDescent="0.25">
      <c r="A4367" s="7">
        <v>3172198</v>
      </c>
      <c r="B4367" t="s">
        <v>4709</v>
      </c>
      <c r="C4367" t="s">
        <v>23</v>
      </c>
    </row>
    <row r="4368" spans="1:3" x14ac:dyDescent="0.25">
      <c r="A4368" s="7">
        <v>3172244</v>
      </c>
      <c r="B4368" t="s">
        <v>4710</v>
      </c>
      <c r="C4368" t="s">
        <v>23</v>
      </c>
    </row>
    <row r="4369" spans="1:3" x14ac:dyDescent="0.25">
      <c r="A4369" s="7">
        <v>3172341</v>
      </c>
      <c r="B4369" t="s">
        <v>4711</v>
      </c>
      <c r="C4369" t="s">
        <v>23</v>
      </c>
    </row>
    <row r="4370" spans="1:3" x14ac:dyDescent="0.25">
      <c r="A4370" s="7">
        <v>3172600</v>
      </c>
      <c r="B4370" t="s">
        <v>4712</v>
      </c>
      <c r="C4370" t="s">
        <v>899</v>
      </c>
    </row>
    <row r="4371" spans="1:3" x14ac:dyDescent="0.25">
      <c r="A4371" s="7">
        <v>3172694</v>
      </c>
      <c r="B4371" t="s">
        <v>4713</v>
      </c>
      <c r="C4371" t="s">
        <v>899</v>
      </c>
    </row>
    <row r="4372" spans="1:3" x14ac:dyDescent="0.25">
      <c r="A4372" s="7">
        <v>3172708</v>
      </c>
      <c r="B4372" t="s">
        <v>4714</v>
      </c>
      <c r="C4372" t="s">
        <v>183</v>
      </c>
    </row>
    <row r="4373" spans="1:3" x14ac:dyDescent="0.25">
      <c r="A4373" s="7">
        <v>3172759</v>
      </c>
      <c r="B4373" t="s">
        <v>4715</v>
      </c>
      <c r="C4373" t="s">
        <v>1371</v>
      </c>
    </row>
    <row r="4374" spans="1:3" x14ac:dyDescent="0.25">
      <c r="A4374" s="7">
        <v>3172775</v>
      </c>
      <c r="B4374" t="s">
        <v>4716</v>
      </c>
      <c r="C4374" t="s">
        <v>1371</v>
      </c>
    </row>
    <row r="4375" spans="1:3" x14ac:dyDescent="0.25">
      <c r="A4375" s="7">
        <v>3172848</v>
      </c>
      <c r="B4375" t="s">
        <v>4717</v>
      </c>
      <c r="C4375" t="s">
        <v>327</v>
      </c>
    </row>
    <row r="4376" spans="1:3" x14ac:dyDescent="0.25">
      <c r="A4376" s="7">
        <v>3174042</v>
      </c>
      <c r="B4376" t="s">
        <v>4718</v>
      </c>
      <c r="C4376" t="s">
        <v>36</v>
      </c>
    </row>
    <row r="4377" spans="1:3" x14ac:dyDescent="0.25">
      <c r="A4377" s="7">
        <v>3174077</v>
      </c>
      <c r="B4377" t="s">
        <v>4719</v>
      </c>
      <c r="C4377" t="s">
        <v>36</v>
      </c>
    </row>
    <row r="4378" spans="1:3" x14ac:dyDescent="0.25">
      <c r="A4378" s="7">
        <v>3174093</v>
      </c>
      <c r="B4378" t="s">
        <v>4720</v>
      </c>
      <c r="C4378" t="s">
        <v>36</v>
      </c>
    </row>
    <row r="4379" spans="1:3" x14ac:dyDescent="0.25">
      <c r="A4379" s="7">
        <v>3175235</v>
      </c>
      <c r="B4379" t="s">
        <v>4721</v>
      </c>
      <c r="C4379" t="s">
        <v>43</v>
      </c>
    </row>
    <row r="4380" spans="1:3" x14ac:dyDescent="0.25">
      <c r="A4380" s="7">
        <v>3176649</v>
      </c>
      <c r="B4380" t="s">
        <v>4722</v>
      </c>
      <c r="C4380" t="s">
        <v>66</v>
      </c>
    </row>
    <row r="4381" spans="1:3" x14ac:dyDescent="0.25">
      <c r="A4381" s="7">
        <v>3176835</v>
      </c>
      <c r="B4381" t="s">
        <v>4723</v>
      </c>
      <c r="C4381" t="s">
        <v>23</v>
      </c>
    </row>
    <row r="4382" spans="1:3" x14ac:dyDescent="0.25">
      <c r="A4382" s="7">
        <v>3178080</v>
      </c>
      <c r="B4382" t="s">
        <v>4724</v>
      </c>
      <c r="C4382" t="s">
        <v>23</v>
      </c>
    </row>
    <row r="4383" spans="1:3" x14ac:dyDescent="0.25">
      <c r="A4383" s="7">
        <v>3178358</v>
      </c>
      <c r="B4383" t="s">
        <v>4725</v>
      </c>
      <c r="C4383" t="s">
        <v>899</v>
      </c>
    </row>
    <row r="4384" spans="1:3" x14ac:dyDescent="0.25">
      <c r="A4384" s="7">
        <v>3178374</v>
      </c>
      <c r="B4384" t="s">
        <v>4726</v>
      </c>
      <c r="C4384" t="s">
        <v>3</v>
      </c>
    </row>
    <row r="4385" spans="1:3" x14ac:dyDescent="0.25">
      <c r="A4385" s="7">
        <v>3178382</v>
      </c>
      <c r="B4385" t="s">
        <v>4727</v>
      </c>
      <c r="C4385" t="s">
        <v>2446</v>
      </c>
    </row>
    <row r="4386" spans="1:3" x14ac:dyDescent="0.25">
      <c r="A4386" s="7">
        <v>3178412</v>
      </c>
      <c r="B4386" t="s">
        <v>4728</v>
      </c>
      <c r="C4386" t="s">
        <v>370</v>
      </c>
    </row>
    <row r="4387" spans="1:3" x14ac:dyDescent="0.25">
      <c r="A4387" s="7">
        <v>3178420</v>
      </c>
      <c r="B4387" t="s">
        <v>4729</v>
      </c>
      <c r="C4387" t="s">
        <v>370</v>
      </c>
    </row>
    <row r="4388" spans="1:3" x14ac:dyDescent="0.25">
      <c r="A4388" s="7">
        <v>3178463</v>
      </c>
      <c r="B4388" t="s">
        <v>4730</v>
      </c>
      <c r="C4388" t="s">
        <v>370</v>
      </c>
    </row>
    <row r="4389" spans="1:3" x14ac:dyDescent="0.25">
      <c r="A4389" s="7">
        <v>3178471</v>
      </c>
      <c r="B4389" t="s">
        <v>4731</v>
      </c>
      <c r="C4389" t="s">
        <v>370</v>
      </c>
    </row>
    <row r="4390" spans="1:3" x14ac:dyDescent="0.25">
      <c r="A4390" s="7">
        <v>3178501</v>
      </c>
      <c r="B4390" t="s">
        <v>4732</v>
      </c>
      <c r="C4390" t="s">
        <v>370</v>
      </c>
    </row>
    <row r="4391" spans="1:3" x14ac:dyDescent="0.25">
      <c r="A4391" s="7">
        <v>3178528</v>
      </c>
      <c r="B4391" t="s">
        <v>4733</v>
      </c>
      <c r="C4391" t="s">
        <v>370</v>
      </c>
    </row>
    <row r="4392" spans="1:3" x14ac:dyDescent="0.25">
      <c r="A4392" s="7">
        <v>3178560</v>
      </c>
      <c r="B4392" t="s">
        <v>4734</v>
      </c>
      <c r="C4392" t="s">
        <v>370</v>
      </c>
    </row>
    <row r="4393" spans="1:3" x14ac:dyDescent="0.25">
      <c r="A4393" s="7">
        <v>3178617</v>
      </c>
      <c r="B4393" t="s">
        <v>4735</v>
      </c>
      <c r="C4393" t="s">
        <v>370</v>
      </c>
    </row>
    <row r="4394" spans="1:3" x14ac:dyDescent="0.25">
      <c r="A4394" s="7">
        <v>3178625</v>
      </c>
      <c r="B4394" t="s">
        <v>4736</v>
      </c>
      <c r="C4394" t="s">
        <v>3</v>
      </c>
    </row>
    <row r="4395" spans="1:3" x14ac:dyDescent="0.25">
      <c r="A4395" s="7">
        <v>3178692</v>
      </c>
      <c r="B4395" t="s">
        <v>4737</v>
      </c>
      <c r="C4395" t="s">
        <v>1142</v>
      </c>
    </row>
    <row r="4396" spans="1:3" x14ac:dyDescent="0.25">
      <c r="A4396" s="7">
        <v>3178781</v>
      </c>
      <c r="B4396" t="s">
        <v>4738</v>
      </c>
      <c r="C4396" t="s">
        <v>23</v>
      </c>
    </row>
    <row r="4397" spans="1:3" x14ac:dyDescent="0.25">
      <c r="A4397" s="7">
        <v>3180174</v>
      </c>
      <c r="B4397" t="s">
        <v>4739</v>
      </c>
      <c r="C4397" t="s">
        <v>23</v>
      </c>
    </row>
    <row r="4398" spans="1:3" x14ac:dyDescent="0.25">
      <c r="A4398" s="7">
        <v>3180514</v>
      </c>
      <c r="B4398" t="s">
        <v>4740</v>
      </c>
      <c r="C4398" t="s">
        <v>3</v>
      </c>
    </row>
    <row r="4399" spans="1:3" x14ac:dyDescent="0.25">
      <c r="A4399" s="7">
        <v>3180816</v>
      </c>
      <c r="B4399" t="s">
        <v>4741</v>
      </c>
      <c r="C4399" t="s">
        <v>36</v>
      </c>
    </row>
    <row r="4400" spans="1:3" x14ac:dyDescent="0.25">
      <c r="A4400" s="7">
        <v>3180948</v>
      </c>
      <c r="B4400" t="s">
        <v>83</v>
      </c>
      <c r="C4400" t="s">
        <v>36</v>
      </c>
    </row>
    <row r="4401" spans="1:3" x14ac:dyDescent="0.25">
      <c r="A4401" s="7">
        <v>3180964</v>
      </c>
      <c r="B4401" t="s">
        <v>4742</v>
      </c>
      <c r="C4401" t="s">
        <v>36</v>
      </c>
    </row>
    <row r="4402" spans="1:3" x14ac:dyDescent="0.25">
      <c r="A4402" s="7">
        <v>3180980</v>
      </c>
      <c r="B4402" t="s">
        <v>4743</v>
      </c>
      <c r="C4402" t="s">
        <v>36</v>
      </c>
    </row>
    <row r="4403" spans="1:3" x14ac:dyDescent="0.25">
      <c r="A4403" s="7">
        <v>3181030</v>
      </c>
      <c r="B4403" t="s">
        <v>4744</v>
      </c>
      <c r="C4403" t="s">
        <v>36</v>
      </c>
    </row>
    <row r="4404" spans="1:3" x14ac:dyDescent="0.25">
      <c r="A4404" s="7">
        <v>3181162</v>
      </c>
      <c r="B4404" t="s">
        <v>4745</v>
      </c>
      <c r="C4404" t="s">
        <v>36</v>
      </c>
    </row>
    <row r="4405" spans="1:3" x14ac:dyDescent="0.25">
      <c r="A4405" s="7">
        <v>3181227</v>
      </c>
      <c r="B4405" t="s">
        <v>4746</v>
      </c>
      <c r="C4405" t="s">
        <v>36</v>
      </c>
    </row>
    <row r="4406" spans="1:3" x14ac:dyDescent="0.25">
      <c r="A4406" s="7">
        <v>3181243</v>
      </c>
      <c r="B4406" t="s">
        <v>4747</v>
      </c>
      <c r="C4406" t="s">
        <v>36</v>
      </c>
    </row>
    <row r="4407" spans="1:3" x14ac:dyDescent="0.25">
      <c r="A4407" s="7">
        <v>3181251</v>
      </c>
      <c r="B4407" t="s">
        <v>4748</v>
      </c>
      <c r="C4407" t="s">
        <v>36</v>
      </c>
    </row>
    <row r="4408" spans="1:3" x14ac:dyDescent="0.25">
      <c r="A4408" s="7">
        <v>3181278</v>
      </c>
      <c r="B4408" t="s">
        <v>4749</v>
      </c>
      <c r="C4408" t="s">
        <v>36</v>
      </c>
    </row>
    <row r="4409" spans="1:3" x14ac:dyDescent="0.25">
      <c r="A4409" s="7">
        <v>3181308</v>
      </c>
      <c r="B4409" t="s">
        <v>111</v>
      </c>
      <c r="C4409" t="s">
        <v>36</v>
      </c>
    </row>
    <row r="4410" spans="1:3" x14ac:dyDescent="0.25">
      <c r="A4410" s="7">
        <v>3181316</v>
      </c>
      <c r="B4410" t="s">
        <v>4750</v>
      </c>
      <c r="C4410" t="s">
        <v>36</v>
      </c>
    </row>
    <row r="4411" spans="1:3" x14ac:dyDescent="0.25">
      <c r="A4411" s="7">
        <v>3181324</v>
      </c>
      <c r="B4411" t="s">
        <v>4751</v>
      </c>
      <c r="C4411" t="s">
        <v>36</v>
      </c>
    </row>
    <row r="4412" spans="1:3" x14ac:dyDescent="0.25">
      <c r="A4412" s="7">
        <v>3182002</v>
      </c>
      <c r="B4412" t="s">
        <v>4752</v>
      </c>
      <c r="C4412" t="s">
        <v>3</v>
      </c>
    </row>
    <row r="4413" spans="1:3" x14ac:dyDescent="0.25">
      <c r="A4413" s="7">
        <v>3182991</v>
      </c>
      <c r="B4413" t="s">
        <v>4753</v>
      </c>
      <c r="C4413" t="s">
        <v>370</v>
      </c>
    </row>
    <row r="4414" spans="1:3" x14ac:dyDescent="0.25">
      <c r="A4414" s="7">
        <v>3183009</v>
      </c>
      <c r="B4414" t="s">
        <v>4754</v>
      </c>
      <c r="C4414" t="s">
        <v>273</v>
      </c>
    </row>
    <row r="4415" spans="1:3" x14ac:dyDescent="0.25">
      <c r="A4415" s="7">
        <v>3185141</v>
      </c>
      <c r="B4415" t="s">
        <v>4755</v>
      </c>
      <c r="C4415" t="s">
        <v>23</v>
      </c>
    </row>
    <row r="4416" spans="1:3" x14ac:dyDescent="0.25">
      <c r="A4416" s="7">
        <v>3185826</v>
      </c>
      <c r="B4416" t="s">
        <v>4756</v>
      </c>
      <c r="C4416" t="s">
        <v>12</v>
      </c>
    </row>
    <row r="4417" spans="1:3" x14ac:dyDescent="0.25">
      <c r="A4417" s="7">
        <v>3186695</v>
      </c>
      <c r="B4417" t="s">
        <v>4757</v>
      </c>
      <c r="C4417" t="s">
        <v>327</v>
      </c>
    </row>
    <row r="4418" spans="1:3" x14ac:dyDescent="0.25">
      <c r="A4418" s="7">
        <v>3186717</v>
      </c>
      <c r="B4418" t="s">
        <v>4758</v>
      </c>
      <c r="C4418" t="s">
        <v>3</v>
      </c>
    </row>
    <row r="4419" spans="1:3" x14ac:dyDescent="0.25">
      <c r="A4419" s="7">
        <v>3188345</v>
      </c>
      <c r="B4419" t="s">
        <v>4759</v>
      </c>
      <c r="C4419" t="s">
        <v>23</v>
      </c>
    </row>
    <row r="4420" spans="1:3" x14ac:dyDescent="0.25">
      <c r="A4420" s="7">
        <v>3188698</v>
      </c>
      <c r="B4420" t="s">
        <v>4760</v>
      </c>
      <c r="C4420" t="s">
        <v>3</v>
      </c>
    </row>
    <row r="4421" spans="1:3" x14ac:dyDescent="0.25">
      <c r="A4421" s="7">
        <v>3189864</v>
      </c>
      <c r="B4421" t="s">
        <v>4761</v>
      </c>
      <c r="C4421" t="s">
        <v>23</v>
      </c>
    </row>
    <row r="4422" spans="1:3" x14ac:dyDescent="0.25">
      <c r="A4422" s="7">
        <v>3190048</v>
      </c>
      <c r="B4422" t="s">
        <v>4762</v>
      </c>
      <c r="C4422" t="s">
        <v>36</v>
      </c>
    </row>
    <row r="4423" spans="1:3" x14ac:dyDescent="0.25">
      <c r="A4423" s="7">
        <v>3190056</v>
      </c>
      <c r="B4423" t="s">
        <v>4763</v>
      </c>
      <c r="C4423" t="s">
        <v>36</v>
      </c>
    </row>
    <row r="4424" spans="1:3" x14ac:dyDescent="0.25">
      <c r="A4424" s="7">
        <v>3191117</v>
      </c>
      <c r="B4424" t="s">
        <v>4764</v>
      </c>
      <c r="C4424" t="s">
        <v>3</v>
      </c>
    </row>
    <row r="4425" spans="1:3" x14ac:dyDescent="0.25">
      <c r="A4425" s="7">
        <v>3191125</v>
      </c>
      <c r="B4425" t="s">
        <v>4765</v>
      </c>
      <c r="C4425" t="s">
        <v>3</v>
      </c>
    </row>
    <row r="4426" spans="1:3" x14ac:dyDescent="0.25">
      <c r="A4426" s="7">
        <v>3191133</v>
      </c>
      <c r="B4426" t="s">
        <v>4766</v>
      </c>
      <c r="C4426" t="s">
        <v>3</v>
      </c>
    </row>
    <row r="4427" spans="1:3" x14ac:dyDescent="0.25">
      <c r="A4427" s="7">
        <v>3191168</v>
      </c>
      <c r="B4427" t="s">
        <v>4767</v>
      </c>
      <c r="C4427" t="s">
        <v>3</v>
      </c>
    </row>
    <row r="4428" spans="1:3" x14ac:dyDescent="0.25">
      <c r="A4428" s="7">
        <v>3191478</v>
      </c>
      <c r="B4428" t="s">
        <v>4768</v>
      </c>
      <c r="C4428" t="s">
        <v>370</v>
      </c>
    </row>
    <row r="4429" spans="1:3" x14ac:dyDescent="0.25">
      <c r="A4429" s="7">
        <v>3191508</v>
      </c>
      <c r="B4429" t="s">
        <v>4769</v>
      </c>
      <c r="C4429" t="s">
        <v>370</v>
      </c>
    </row>
    <row r="4430" spans="1:3" x14ac:dyDescent="0.25">
      <c r="A4430" s="7">
        <v>3191524</v>
      </c>
      <c r="B4430" t="s">
        <v>4770</v>
      </c>
      <c r="C4430" t="s">
        <v>370</v>
      </c>
    </row>
    <row r="4431" spans="1:3" x14ac:dyDescent="0.25">
      <c r="A4431" s="7">
        <v>3191532</v>
      </c>
      <c r="B4431" t="s">
        <v>4771</v>
      </c>
      <c r="C4431" t="s">
        <v>370</v>
      </c>
    </row>
    <row r="4432" spans="1:3" x14ac:dyDescent="0.25">
      <c r="A4432" s="7">
        <v>3193136</v>
      </c>
      <c r="B4432" t="s">
        <v>4772</v>
      </c>
      <c r="C4432" t="s">
        <v>298</v>
      </c>
    </row>
    <row r="4433" spans="1:3" x14ac:dyDescent="0.25">
      <c r="A4433" s="7">
        <v>3193209</v>
      </c>
      <c r="B4433" t="s">
        <v>4773</v>
      </c>
      <c r="C4433" t="s">
        <v>3</v>
      </c>
    </row>
    <row r="4434" spans="1:3" x14ac:dyDescent="0.25">
      <c r="A4434" s="7">
        <v>3194299</v>
      </c>
      <c r="B4434" t="s">
        <v>4774</v>
      </c>
      <c r="C4434" t="s">
        <v>36</v>
      </c>
    </row>
    <row r="4435" spans="1:3" x14ac:dyDescent="0.25">
      <c r="A4435" s="7">
        <v>3194418</v>
      </c>
      <c r="B4435" t="s">
        <v>4775</v>
      </c>
      <c r="C4435" t="s">
        <v>36</v>
      </c>
    </row>
    <row r="4436" spans="1:3" x14ac:dyDescent="0.25">
      <c r="A4436" s="7">
        <v>3194698</v>
      </c>
      <c r="B4436" t="s">
        <v>4776</v>
      </c>
      <c r="C4436" t="s">
        <v>36</v>
      </c>
    </row>
    <row r="4437" spans="1:3" x14ac:dyDescent="0.25">
      <c r="A4437" s="7">
        <v>3194736</v>
      </c>
      <c r="B4437" t="s">
        <v>4777</v>
      </c>
      <c r="C4437" t="s">
        <v>36</v>
      </c>
    </row>
    <row r="4438" spans="1:3" x14ac:dyDescent="0.25">
      <c r="A4438" s="7">
        <v>3194779</v>
      </c>
      <c r="B4438" t="s">
        <v>4778</v>
      </c>
      <c r="C4438" t="s">
        <v>43</v>
      </c>
    </row>
    <row r="4439" spans="1:3" x14ac:dyDescent="0.25">
      <c r="A4439" s="7">
        <v>3195260</v>
      </c>
      <c r="B4439" t="s">
        <v>4779</v>
      </c>
      <c r="C4439" t="s">
        <v>3</v>
      </c>
    </row>
    <row r="4440" spans="1:3" x14ac:dyDescent="0.25">
      <c r="A4440" s="7">
        <v>3197352</v>
      </c>
      <c r="B4440" t="s">
        <v>4780</v>
      </c>
      <c r="C4440" t="s">
        <v>23</v>
      </c>
    </row>
    <row r="4441" spans="1:3" x14ac:dyDescent="0.25">
      <c r="A4441" s="7">
        <v>3197743</v>
      </c>
      <c r="B4441" t="s">
        <v>4781</v>
      </c>
      <c r="C4441" t="s">
        <v>538</v>
      </c>
    </row>
    <row r="4442" spans="1:3" x14ac:dyDescent="0.25">
      <c r="A4442" s="7">
        <v>3197778</v>
      </c>
      <c r="B4442" t="s">
        <v>4782</v>
      </c>
      <c r="C4442" t="s">
        <v>538</v>
      </c>
    </row>
    <row r="4443" spans="1:3" x14ac:dyDescent="0.25">
      <c r="A4443" s="7">
        <v>3197816</v>
      </c>
      <c r="B4443" t="s">
        <v>4783</v>
      </c>
      <c r="C4443" t="s">
        <v>113</v>
      </c>
    </row>
    <row r="4444" spans="1:3" x14ac:dyDescent="0.25">
      <c r="A4444" s="7">
        <v>3197832</v>
      </c>
      <c r="B4444" t="s">
        <v>4784</v>
      </c>
      <c r="C4444" t="s">
        <v>370</v>
      </c>
    </row>
    <row r="4445" spans="1:3" x14ac:dyDescent="0.25">
      <c r="A4445" s="7">
        <v>3197859</v>
      </c>
      <c r="B4445" t="s">
        <v>4785</v>
      </c>
      <c r="C4445" t="s">
        <v>370</v>
      </c>
    </row>
    <row r="4446" spans="1:3" x14ac:dyDescent="0.25">
      <c r="A4446" s="7">
        <v>3197867</v>
      </c>
      <c r="B4446" t="s">
        <v>4786</v>
      </c>
      <c r="C4446" t="s">
        <v>370</v>
      </c>
    </row>
    <row r="4447" spans="1:3" x14ac:dyDescent="0.25">
      <c r="A4447" s="7">
        <v>3197875</v>
      </c>
      <c r="B4447" t="s">
        <v>4787</v>
      </c>
      <c r="C4447" t="s">
        <v>370</v>
      </c>
    </row>
    <row r="4448" spans="1:3" x14ac:dyDescent="0.25">
      <c r="A4448" s="7">
        <v>3197883</v>
      </c>
      <c r="B4448" t="s">
        <v>4788</v>
      </c>
      <c r="C4448" t="s">
        <v>370</v>
      </c>
    </row>
    <row r="4449" spans="1:3" x14ac:dyDescent="0.25">
      <c r="A4449" s="7">
        <v>3199010</v>
      </c>
      <c r="B4449" t="s">
        <v>4789</v>
      </c>
      <c r="C4449" t="s">
        <v>23</v>
      </c>
    </row>
    <row r="4450" spans="1:3" x14ac:dyDescent="0.25">
      <c r="A4450" s="7">
        <v>3201694</v>
      </c>
      <c r="B4450" t="s">
        <v>4790</v>
      </c>
      <c r="C4450" t="s">
        <v>64</v>
      </c>
    </row>
    <row r="4451" spans="1:3" x14ac:dyDescent="0.25">
      <c r="A4451" s="7">
        <v>3202216</v>
      </c>
      <c r="B4451" t="s">
        <v>4791</v>
      </c>
      <c r="C4451" t="s">
        <v>867</v>
      </c>
    </row>
    <row r="4452" spans="1:3" x14ac:dyDescent="0.25">
      <c r="A4452" s="7">
        <v>3202577</v>
      </c>
      <c r="B4452" t="s">
        <v>4792</v>
      </c>
      <c r="C4452" t="s">
        <v>538</v>
      </c>
    </row>
    <row r="4453" spans="1:3" x14ac:dyDescent="0.25">
      <c r="A4453" s="7">
        <v>3202615</v>
      </c>
      <c r="B4453" t="s">
        <v>4793</v>
      </c>
      <c r="C4453" t="s">
        <v>195</v>
      </c>
    </row>
    <row r="4454" spans="1:3" x14ac:dyDescent="0.25">
      <c r="A4454" s="7">
        <v>3202631</v>
      </c>
      <c r="B4454" t="s">
        <v>4794</v>
      </c>
      <c r="C4454" t="s">
        <v>222</v>
      </c>
    </row>
    <row r="4455" spans="1:3" x14ac:dyDescent="0.25">
      <c r="A4455" s="7">
        <v>3202658</v>
      </c>
      <c r="B4455" t="s">
        <v>4795</v>
      </c>
      <c r="C4455" t="s">
        <v>222</v>
      </c>
    </row>
    <row r="4456" spans="1:3" x14ac:dyDescent="0.25">
      <c r="A4456" s="7">
        <v>3204103</v>
      </c>
      <c r="B4456" t="s">
        <v>4796</v>
      </c>
      <c r="C4456" t="s">
        <v>36</v>
      </c>
    </row>
    <row r="4457" spans="1:3" x14ac:dyDescent="0.25">
      <c r="A4457" s="7">
        <v>3205649</v>
      </c>
      <c r="B4457" t="s">
        <v>4797</v>
      </c>
      <c r="C4457" t="s">
        <v>3</v>
      </c>
    </row>
    <row r="4458" spans="1:3" x14ac:dyDescent="0.25">
      <c r="A4458" s="7">
        <v>3206505</v>
      </c>
      <c r="B4458" t="s">
        <v>4798</v>
      </c>
      <c r="C4458" t="s">
        <v>3</v>
      </c>
    </row>
    <row r="4459" spans="1:3" x14ac:dyDescent="0.25">
      <c r="A4459" s="7">
        <v>3206513</v>
      </c>
      <c r="B4459" t="s">
        <v>4799</v>
      </c>
      <c r="C4459" t="s">
        <v>3</v>
      </c>
    </row>
    <row r="4460" spans="1:3" x14ac:dyDescent="0.25">
      <c r="A4460" s="7">
        <v>3209342</v>
      </c>
      <c r="B4460" t="s">
        <v>4800</v>
      </c>
      <c r="C4460" t="s">
        <v>25</v>
      </c>
    </row>
    <row r="4461" spans="1:3" x14ac:dyDescent="0.25">
      <c r="A4461" s="7">
        <v>3209369</v>
      </c>
      <c r="B4461" t="s">
        <v>4801</v>
      </c>
      <c r="C4461" t="s">
        <v>25</v>
      </c>
    </row>
    <row r="4462" spans="1:3" x14ac:dyDescent="0.25">
      <c r="A4462" s="7">
        <v>3209423</v>
      </c>
      <c r="B4462" t="s">
        <v>4802</v>
      </c>
      <c r="C4462" t="s">
        <v>538</v>
      </c>
    </row>
    <row r="4463" spans="1:3" x14ac:dyDescent="0.25">
      <c r="A4463" s="7">
        <v>3209466</v>
      </c>
      <c r="B4463" t="s">
        <v>4803</v>
      </c>
      <c r="C4463" t="s">
        <v>538</v>
      </c>
    </row>
    <row r="4464" spans="1:3" x14ac:dyDescent="0.25">
      <c r="A4464" s="7">
        <v>3209482</v>
      </c>
      <c r="B4464" t="s">
        <v>4804</v>
      </c>
      <c r="C4464" t="s">
        <v>538</v>
      </c>
    </row>
    <row r="4465" spans="1:3" x14ac:dyDescent="0.25">
      <c r="A4465" s="7">
        <v>3209504</v>
      </c>
      <c r="B4465" t="s">
        <v>4805</v>
      </c>
      <c r="C4465" t="s">
        <v>538</v>
      </c>
    </row>
    <row r="4466" spans="1:3" x14ac:dyDescent="0.25">
      <c r="A4466" s="7">
        <v>3209512</v>
      </c>
      <c r="B4466" t="s">
        <v>4806</v>
      </c>
      <c r="C4466" t="s">
        <v>268</v>
      </c>
    </row>
    <row r="4467" spans="1:3" x14ac:dyDescent="0.25">
      <c r="A4467" s="7">
        <v>3209520</v>
      </c>
      <c r="B4467" t="s">
        <v>4807</v>
      </c>
      <c r="C4467" t="s">
        <v>268</v>
      </c>
    </row>
    <row r="4468" spans="1:3" x14ac:dyDescent="0.25">
      <c r="A4468" s="7">
        <v>3209555</v>
      </c>
      <c r="B4468" t="s">
        <v>4808</v>
      </c>
      <c r="C4468" t="s">
        <v>268</v>
      </c>
    </row>
    <row r="4469" spans="1:3" x14ac:dyDescent="0.25">
      <c r="A4469" s="7">
        <v>3209598</v>
      </c>
      <c r="B4469" t="s">
        <v>4809</v>
      </c>
      <c r="C4469" t="s">
        <v>268</v>
      </c>
    </row>
    <row r="4470" spans="1:3" x14ac:dyDescent="0.25">
      <c r="A4470" s="7">
        <v>3209636</v>
      </c>
      <c r="B4470" t="s">
        <v>4810</v>
      </c>
      <c r="C4470" t="s">
        <v>268</v>
      </c>
    </row>
    <row r="4471" spans="1:3" x14ac:dyDescent="0.25">
      <c r="A4471" s="7">
        <v>3209644</v>
      </c>
      <c r="B4471" t="s">
        <v>4811</v>
      </c>
      <c r="C4471" t="s">
        <v>268</v>
      </c>
    </row>
    <row r="4472" spans="1:3" x14ac:dyDescent="0.25">
      <c r="A4472" s="7">
        <v>3209660</v>
      </c>
      <c r="B4472" t="s">
        <v>4812</v>
      </c>
      <c r="C4472" t="s">
        <v>268</v>
      </c>
    </row>
    <row r="4473" spans="1:3" x14ac:dyDescent="0.25">
      <c r="A4473" s="7">
        <v>3209687</v>
      </c>
      <c r="B4473" t="s">
        <v>4813</v>
      </c>
      <c r="C4473" t="s">
        <v>268</v>
      </c>
    </row>
    <row r="4474" spans="1:3" x14ac:dyDescent="0.25">
      <c r="A4474" s="7">
        <v>3209695</v>
      </c>
      <c r="B4474" t="s">
        <v>4814</v>
      </c>
      <c r="C4474" t="s">
        <v>268</v>
      </c>
    </row>
    <row r="4475" spans="1:3" x14ac:dyDescent="0.25">
      <c r="A4475" s="7">
        <v>3209709</v>
      </c>
      <c r="B4475" t="s">
        <v>4815</v>
      </c>
      <c r="C4475" t="s">
        <v>268</v>
      </c>
    </row>
    <row r="4476" spans="1:3" x14ac:dyDescent="0.25">
      <c r="A4476" s="7">
        <v>3209741</v>
      </c>
      <c r="B4476" t="s">
        <v>4816</v>
      </c>
      <c r="C4476" t="s">
        <v>268</v>
      </c>
    </row>
    <row r="4477" spans="1:3" x14ac:dyDescent="0.25">
      <c r="A4477" s="7">
        <v>3209776</v>
      </c>
      <c r="B4477" t="s">
        <v>4817</v>
      </c>
      <c r="C4477" t="s">
        <v>268</v>
      </c>
    </row>
    <row r="4478" spans="1:3" x14ac:dyDescent="0.25">
      <c r="A4478" s="7">
        <v>3209784</v>
      </c>
      <c r="B4478" t="s">
        <v>4818</v>
      </c>
      <c r="C4478" t="s">
        <v>268</v>
      </c>
    </row>
    <row r="4479" spans="1:3" x14ac:dyDescent="0.25">
      <c r="A4479" s="7">
        <v>3209792</v>
      </c>
      <c r="B4479" t="s">
        <v>4819</v>
      </c>
      <c r="C4479" t="s">
        <v>268</v>
      </c>
    </row>
    <row r="4480" spans="1:3" x14ac:dyDescent="0.25">
      <c r="A4480" s="7">
        <v>3209806</v>
      </c>
      <c r="B4480" t="s">
        <v>4820</v>
      </c>
      <c r="C4480" t="s">
        <v>268</v>
      </c>
    </row>
    <row r="4481" spans="1:3" x14ac:dyDescent="0.25">
      <c r="A4481" s="7">
        <v>3209814</v>
      </c>
      <c r="B4481" t="s">
        <v>4821</v>
      </c>
      <c r="C4481" t="s">
        <v>268</v>
      </c>
    </row>
    <row r="4482" spans="1:3" x14ac:dyDescent="0.25">
      <c r="A4482" s="7">
        <v>3209822</v>
      </c>
      <c r="B4482" t="s">
        <v>4822</v>
      </c>
      <c r="C4482" t="s">
        <v>268</v>
      </c>
    </row>
    <row r="4483" spans="1:3" x14ac:dyDescent="0.25">
      <c r="A4483" s="7">
        <v>3209830</v>
      </c>
      <c r="B4483" t="s">
        <v>4823</v>
      </c>
      <c r="C4483" t="s">
        <v>268</v>
      </c>
    </row>
    <row r="4484" spans="1:3" x14ac:dyDescent="0.25">
      <c r="A4484" s="7">
        <v>3209849</v>
      </c>
      <c r="B4484" t="s">
        <v>4824</v>
      </c>
      <c r="C4484" t="s">
        <v>268</v>
      </c>
    </row>
    <row r="4485" spans="1:3" x14ac:dyDescent="0.25">
      <c r="A4485" s="7">
        <v>3209857</v>
      </c>
      <c r="B4485" t="s">
        <v>4825</v>
      </c>
      <c r="C4485" t="s">
        <v>268</v>
      </c>
    </row>
    <row r="4486" spans="1:3" x14ac:dyDescent="0.25">
      <c r="A4486" s="7">
        <v>3209873</v>
      </c>
      <c r="B4486" t="s">
        <v>4826</v>
      </c>
      <c r="C4486" t="s">
        <v>268</v>
      </c>
    </row>
    <row r="4487" spans="1:3" x14ac:dyDescent="0.25">
      <c r="A4487" s="7">
        <v>3209881</v>
      </c>
      <c r="B4487" t="s">
        <v>4827</v>
      </c>
      <c r="C4487" t="s">
        <v>268</v>
      </c>
    </row>
    <row r="4488" spans="1:3" x14ac:dyDescent="0.25">
      <c r="A4488" s="7">
        <v>3209911</v>
      </c>
      <c r="B4488" t="s">
        <v>4828</v>
      </c>
      <c r="C4488" t="s">
        <v>268</v>
      </c>
    </row>
    <row r="4489" spans="1:3" x14ac:dyDescent="0.25">
      <c r="A4489" s="7">
        <v>3209946</v>
      </c>
      <c r="B4489" t="s">
        <v>4829</v>
      </c>
      <c r="C4489" t="s">
        <v>268</v>
      </c>
    </row>
    <row r="4490" spans="1:3" x14ac:dyDescent="0.25">
      <c r="A4490" s="7">
        <v>3209954</v>
      </c>
      <c r="B4490" t="s">
        <v>4830</v>
      </c>
      <c r="C4490" t="s">
        <v>268</v>
      </c>
    </row>
    <row r="4491" spans="1:3" x14ac:dyDescent="0.25">
      <c r="A4491" s="7">
        <v>3209962</v>
      </c>
      <c r="B4491" t="s">
        <v>4831</v>
      </c>
      <c r="C4491" t="s">
        <v>268</v>
      </c>
    </row>
    <row r="4492" spans="1:3" x14ac:dyDescent="0.25">
      <c r="A4492" s="7">
        <v>3209970</v>
      </c>
      <c r="B4492" t="s">
        <v>4832</v>
      </c>
      <c r="C4492" t="s">
        <v>268</v>
      </c>
    </row>
    <row r="4493" spans="1:3" x14ac:dyDescent="0.25">
      <c r="A4493" s="7">
        <v>3209997</v>
      </c>
      <c r="B4493" t="s">
        <v>4833</v>
      </c>
      <c r="C4493" t="s">
        <v>268</v>
      </c>
    </row>
    <row r="4494" spans="1:3" x14ac:dyDescent="0.25">
      <c r="A4494" s="7">
        <v>3210006</v>
      </c>
      <c r="B4494" t="s">
        <v>4834</v>
      </c>
      <c r="C4494" t="s">
        <v>268</v>
      </c>
    </row>
    <row r="4495" spans="1:3" x14ac:dyDescent="0.25">
      <c r="A4495" s="7">
        <v>3211517</v>
      </c>
      <c r="B4495" t="s">
        <v>4835</v>
      </c>
      <c r="C4495" t="s">
        <v>396</v>
      </c>
    </row>
    <row r="4496" spans="1:3" x14ac:dyDescent="0.25">
      <c r="A4496" s="7">
        <v>3211606</v>
      </c>
      <c r="B4496" t="s">
        <v>4836</v>
      </c>
      <c r="C4496" t="s">
        <v>268</v>
      </c>
    </row>
    <row r="4497" spans="1:3" x14ac:dyDescent="0.25">
      <c r="A4497" s="7">
        <v>3211622</v>
      </c>
      <c r="B4497" t="s">
        <v>4837</v>
      </c>
      <c r="C4497" t="s">
        <v>268</v>
      </c>
    </row>
    <row r="4498" spans="1:3" x14ac:dyDescent="0.25">
      <c r="A4498" s="7">
        <v>3211711</v>
      </c>
      <c r="B4498" t="s">
        <v>4838</v>
      </c>
      <c r="C4498" t="s">
        <v>3</v>
      </c>
    </row>
    <row r="4499" spans="1:3" x14ac:dyDescent="0.25">
      <c r="A4499" s="7">
        <v>3212181</v>
      </c>
      <c r="B4499" t="s">
        <v>4839</v>
      </c>
      <c r="C4499" t="s">
        <v>235</v>
      </c>
    </row>
    <row r="4500" spans="1:3" x14ac:dyDescent="0.25">
      <c r="A4500" s="7">
        <v>3212351</v>
      </c>
      <c r="B4500" t="s">
        <v>4840</v>
      </c>
      <c r="C4500" t="s">
        <v>327</v>
      </c>
    </row>
    <row r="4501" spans="1:3" x14ac:dyDescent="0.25">
      <c r="A4501" s="7">
        <v>3214249</v>
      </c>
      <c r="B4501" t="s">
        <v>4841</v>
      </c>
      <c r="C4501" t="s">
        <v>10</v>
      </c>
    </row>
    <row r="4502" spans="1:3" x14ac:dyDescent="0.25">
      <c r="A4502" s="7">
        <v>3215423</v>
      </c>
      <c r="B4502" t="s">
        <v>4842</v>
      </c>
      <c r="C4502" t="s">
        <v>10</v>
      </c>
    </row>
    <row r="4503" spans="1:3" x14ac:dyDescent="0.25">
      <c r="A4503" s="7">
        <v>3217957</v>
      </c>
      <c r="B4503" t="s">
        <v>4843</v>
      </c>
      <c r="C4503" t="s">
        <v>867</v>
      </c>
    </row>
    <row r="4504" spans="1:3" x14ac:dyDescent="0.25">
      <c r="A4504" s="7">
        <v>3218023</v>
      </c>
      <c r="B4504" t="s">
        <v>4844</v>
      </c>
      <c r="C4504" t="s">
        <v>268</v>
      </c>
    </row>
    <row r="4505" spans="1:3" x14ac:dyDescent="0.25">
      <c r="A4505" s="7">
        <v>3218244</v>
      </c>
      <c r="B4505" t="s">
        <v>4845</v>
      </c>
      <c r="C4505" t="s">
        <v>538</v>
      </c>
    </row>
    <row r="4506" spans="1:3" x14ac:dyDescent="0.25">
      <c r="A4506" s="7">
        <v>3218287</v>
      </c>
      <c r="B4506" t="s">
        <v>4846</v>
      </c>
      <c r="C4506" t="s">
        <v>43</v>
      </c>
    </row>
    <row r="4507" spans="1:3" x14ac:dyDescent="0.25">
      <c r="A4507" s="7">
        <v>3218295</v>
      </c>
      <c r="B4507" t="s">
        <v>4847</v>
      </c>
      <c r="C4507" t="s">
        <v>3</v>
      </c>
    </row>
    <row r="4508" spans="1:3" x14ac:dyDescent="0.25">
      <c r="A4508" s="7">
        <v>3218309</v>
      </c>
      <c r="B4508" t="s">
        <v>4848</v>
      </c>
      <c r="C4508" t="s">
        <v>43</v>
      </c>
    </row>
    <row r="4509" spans="1:3" x14ac:dyDescent="0.25">
      <c r="A4509" s="7">
        <v>3218317</v>
      </c>
      <c r="B4509" t="s">
        <v>4849</v>
      </c>
      <c r="C4509" t="s">
        <v>3</v>
      </c>
    </row>
    <row r="4510" spans="1:3" x14ac:dyDescent="0.25">
      <c r="A4510" s="7">
        <v>3218333</v>
      </c>
      <c r="B4510" t="s">
        <v>4850</v>
      </c>
      <c r="C4510" t="s">
        <v>43</v>
      </c>
    </row>
    <row r="4511" spans="1:3" x14ac:dyDescent="0.25">
      <c r="A4511" s="7">
        <v>3218651</v>
      </c>
      <c r="B4511" t="s">
        <v>4851</v>
      </c>
      <c r="C4511" t="s">
        <v>273</v>
      </c>
    </row>
    <row r="4512" spans="1:3" x14ac:dyDescent="0.25">
      <c r="A4512" s="7">
        <v>3219747</v>
      </c>
      <c r="B4512" t="s">
        <v>4852</v>
      </c>
      <c r="C4512" t="s">
        <v>36</v>
      </c>
    </row>
    <row r="4513" spans="1:3" x14ac:dyDescent="0.25">
      <c r="A4513" s="7">
        <v>3221520</v>
      </c>
      <c r="B4513" t="s">
        <v>4853</v>
      </c>
      <c r="C4513" t="s">
        <v>195</v>
      </c>
    </row>
    <row r="4514" spans="1:3" x14ac:dyDescent="0.25">
      <c r="A4514" s="7">
        <v>3221555</v>
      </c>
      <c r="B4514" t="s">
        <v>4854</v>
      </c>
      <c r="C4514" t="s">
        <v>183</v>
      </c>
    </row>
    <row r="4515" spans="1:3" x14ac:dyDescent="0.25">
      <c r="A4515" s="7">
        <v>3221709</v>
      </c>
      <c r="B4515" t="s">
        <v>4855</v>
      </c>
      <c r="C4515" t="s">
        <v>268</v>
      </c>
    </row>
    <row r="4516" spans="1:3" x14ac:dyDescent="0.25">
      <c r="A4516" s="7">
        <v>3221717</v>
      </c>
      <c r="B4516" t="s">
        <v>4856</v>
      </c>
      <c r="C4516" t="s">
        <v>268</v>
      </c>
    </row>
    <row r="4517" spans="1:3" x14ac:dyDescent="0.25">
      <c r="A4517" s="7">
        <v>3221733</v>
      </c>
      <c r="B4517" t="s">
        <v>4857</v>
      </c>
      <c r="C4517" t="s">
        <v>268</v>
      </c>
    </row>
    <row r="4518" spans="1:3" x14ac:dyDescent="0.25">
      <c r="A4518" s="7">
        <v>3221741</v>
      </c>
      <c r="B4518" t="s">
        <v>4858</v>
      </c>
      <c r="C4518" t="s">
        <v>268</v>
      </c>
    </row>
    <row r="4519" spans="1:3" x14ac:dyDescent="0.25">
      <c r="A4519" s="7">
        <v>3223493</v>
      </c>
      <c r="B4519" t="s">
        <v>4859</v>
      </c>
      <c r="C4519" t="s">
        <v>23</v>
      </c>
    </row>
    <row r="4520" spans="1:3" x14ac:dyDescent="0.25">
      <c r="A4520" s="7">
        <v>3223744</v>
      </c>
      <c r="B4520" t="s">
        <v>4860</v>
      </c>
      <c r="C4520" t="s">
        <v>538</v>
      </c>
    </row>
    <row r="4521" spans="1:3" x14ac:dyDescent="0.25">
      <c r="A4521" s="7">
        <v>3223752</v>
      </c>
      <c r="B4521" t="s">
        <v>4861</v>
      </c>
      <c r="C4521" t="s">
        <v>538</v>
      </c>
    </row>
    <row r="4522" spans="1:3" x14ac:dyDescent="0.25">
      <c r="A4522" s="7">
        <v>3223760</v>
      </c>
      <c r="B4522" t="s">
        <v>4862</v>
      </c>
      <c r="C4522" t="s">
        <v>538</v>
      </c>
    </row>
    <row r="4523" spans="1:3" x14ac:dyDescent="0.25">
      <c r="A4523" s="7">
        <v>3223779</v>
      </c>
      <c r="B4523" t="s">
        <v>4863</v>
      </c>
      <c r="C4523" t="s">
        <v>520</v>
      </c>
    </row>
    <row r="4524" spans="1:3" x14ac:dyDescent="0.25">
      <c r="A4524" s="7">
        <v>3224120</v>
      </c>
      <c r="B4524" t="s">
        <v>4864</v>
      </c>
      <c r="C4524" t="s">
        <v>41</v>
      </c>
    </row>
    <row r="4525" spans="1:3" x14ac:dyDescent="0.25">
      <c r="A4525" s="7">
        <v>3225178</v>
      </c>
      <c r="B4525" t="s">
        <v>4865</v>
      </c>
      <c r="C4525" t="s">
        <v>23</v>
      </c>
    </row>
    <row r="4526" spans="1:3" x14ac:dyDescent="0.25">
      <c r="A4526" s="7">
        <v>3226301</v>
      </c>
      <c r="B4526" t="s">
        <v>4866</v>
      </c>
      <c r="C4526" t="s">
        <v>41</v>
      </c>
    </row>
    <row r="4527" spans="1:3" x14ac:dyDescent="0.25">
      <c r="A4527" s="7">
        <v>3226379</v>
      </c>
      <c r="B4527" t="s">
        <v>4867</v>
      </c>
      <c r="C4527" t="s">
        <v>23</v>
      </c>
    </row>
    <row r="4528" spans="1:3" x14ac:dyDescent="0.25">
      <c r="A4528" s="7">
        <v>3226433</v>
      </c>
      <c r="B4528" t="s">
        <v>4868</v>
      </c>
      <c r="C4528" t="s">
        <v>12</v>
      </c>
    </row>
    <row r="4529" spans="1:3" x14ac:dyDescent="0.25">
      <c r="A4529" s="7">
        <v>3226441</v>
      </c>
      <c r="B4529" t="s">
        <v>4869</v>
      </c>
      <c r="C4529" t="s">
        <v>12</v>
      </c>
    </row>
    <row r="4530" spans="1:3" x14ac:dyDescent="0.25">
      <c r="A4530" s="7">
        <v>3226530</v>
      </c>
      <c r="B4530" t="s">
        <v>4870</v>
      </c>
      <c r="C4530" t="s">
        <v>78</v>
      </c>
    </row>
    <row r="4531" spans="1:3" x14ac:dyDescent="0.25">
      <c r="A4531" s="7">
        <v>3228614</v>
      </c>
      <c r="B4531" t="s">
        <v>4871</v>
      </c>
      <c r="C4531" t="s">
        <v>268</v>
      </c>
    </row>
    <row r="4532" spans="1:3" x14ac:dyDescent="0.25">
      <c r="A4532" s="7">
        <v>3228754</v>
      </c>
      <c r="B4532" t="s">
        <v>4872</v>
      </c>
      <c r="C4532" t="s">
        <v>3</v>
      </c>
    </row>
    <row r="4533" spans="1:3" x14ac:dyDescent="0.25">
      <c r="A4533" s="7">
        <v>3230678</v>
      </c>
      <c r="B4533" t="s">
        <v>4873</v>
      </c>
      <c r="C4533" t="s">
        <v>2446</v>
      </c>
    </row>
    <row r="4534" spans="1:3" x14ac:dyDescent="0.25">
      <c r="A4534" s="7">
        <v>3230708</v>
      </c>
      <c r="B4534" t="s">
        <v>4874</v>
      </c>
      <c r="C4534" t="s">
        <v>643</v>
      </c>
    </row>
    <row r="4535" spans="1:3" x14ac:dyDescent="0.25">
      <c r="A4535" s="7">
        <v>3231933</v>
      </c>
      <c r="B4535" t="s">
        <v>4875</v>
      </c>
      <c r="C4535" t="s">
        <v>36</v>
      </c>
    </row>
    <row r="4536" spans="1:3" x14ac:dyDescent="0.25">
      <c r="A4536" s="7">
        <v>3234592</v>
      </c>
      <c r="B4536" t="s">
        <v>4876</v>
      </c>
      <c r="C4536" t="s">
        <v>41</v>
      </c>
    </row>
    <row r="4537" spans="1:3" x14ac:dyDescent="0.25">
      <c r="A4537" s="7">
        <v>3235254</v>
      </c>
      <c r="B4537" t="s">
        <v>4877</v>
      </c>
      <c r="C4537" t="s">
        <v>12</v>
      </c>
    </row>
    <row r="4538" spans="1:3" x14ac:dyDescent="0.25">
      <c r="A4538" s="7">
        <v>3235270</v>
      </c>
      <c r="B4538" t="s">
        <v>4878</v>
      </c>
      <c r="C4538" t="s">
        <v>268</v>
      </c>
    </row>
    <row r="4539" spans="1:3" x14ac:dyDescent="0.25">
      <c r="A4539" s="7">
        <v>3235297</v>
      </c>
      <c r="B4539" t="s">
        <v>4879</v>
      </c>
      <c r="C4539" t="s">
        <v>3</v>
      </c>
    </row>
    <row r="4540" spans="1:3" x14ac:dyDescent="0.25">
      <c r="A4540" s="7">
        <v>3236676</v>
      </c>
      <c r="B4540" t="s">
        <v>4880</v>
      </c>
      <c r="C4540" t="s">
        <v>36</v>
      </c>
    </row>
    <row r="4541" spans="1:3" x14ac:dyDescent="0.25">
      <c r="A4541" s="7">
        <v>3239438</v>
      </c>
      <c r="B4541" t="s">
        <v>4881</v>
      </c>
      <c r="C4541" t="s">
        <v>630</v>
      </c>
    </row>
    <row r="4542" spans="1:3" x14ac:dyDescent="0.25">
      <c r="A4542" s="7">
        <v>3246582</v>
      </c>
      <c r="B4542" t="s">
        <v>4882</v>
      </c>
      <c r="C4542" t="s">
        <v>12</v>
      </c>
    </row>
    <row r="4543" spans="1:3" x14ac:dyDescent="0.25">
      <c r="A4543" s="7">
        <v>3247678</v>
      </c>
      <c r="B4543" t="s">
        <v>4883</v>
      </c>
      <c r="C4543" t="s">
        <v>3</v>
      </c>
    </row>
    <row r="4544" spans="1:3" x14ac:dyDescent="0.25">
      <c r="A4544" s="7">
        <v>3249549</v>
      </c>
      <c r="B4544" t="s">
        <v>4884</v>
      </c>
      <c r="C4544" t="s">
        <v>195</v>
      </c>
    </row>
    <row r="4545" spans="1:3" x14ac:dyDescent="0.25">
      <c r="A4545" s="7">
        <v>3249743</v>
      </c>
      <c r="B4545" t="s">
        <v>4885</v>
      </c>
      <c r="C4545" t="s">
        <v>538</v>
      </c>
    </row>
    <row r="4546" spans="1:3" x14ac:dyDescent="0.25">
      <c r="A4546" s="7">
        <v>3249840</v>
      </c>
      <c r="B4546" t="s">
        <v>4886</v>
      </c>
      <c r="C4546" t="s">
        <v>43</v>
      </c>
    </row>
    <row r="4547" spans="1:3" x14ac:dyDescent="0.25">
      <c r="A4547" s="7">
        <v>3251322</v>
      </c>
      <c r="B4547" t="s">
        <v>4887</v>
      </c>
      <c r="C4547" t="s">
        <v>1270</v>
      </c>
    </row>
    <row r="4548" spans="1:3" x14ac:dyDescent="0.25">
      <c r="A4548" s="7">
        <v>3251349</v>
      </c>
      <c r="B4548" t="s">
        <v>4888</v>
      </c>
      <c r="C4548" t="s">
        <v>949</v>
      </c>
    </row>
    <row r="4549" spans="1:3" x14ac:dyDescent="0.25">
      <c r="A4549" s="7">
        <v>3251357</v>
      </c>
      <c r="B4549" t="s">
        <v>4889</v>
      </c>
      <c r="C4549" t="s">
        <v>538</v>
      </c>
    </row>
    <row r="4550" spans="1:3" x14ac:dyDescent="0.25">
      <c r="A4550" s="7">
        <v>3251411</v>
      </c>
      <c r="B4550" t="s">
        <v>4890</v>
      </c>
      <c r="C4550" t="s">
        <v>273</v>
      </c>
    </row>
    <row r="4551" spans="1:3" x14ac:dyDescent="0.25">
      <c r="A4551" s="7">
        <v>3251829</v>
      </c>
      <c r="B4551" t="s">
        <v>4891</v>
      </c>
      <c r="C4551" t="s">
        <v>36</v>
      </c>
    </row>
    <row r="4552" spans="1:3" x14ac:dyDescent="0.25">
      <c r="A4552" s="7">
        <v>3254143</v>
      </c>
      <c r="B4552" t="s">
        <v>4892</v>
      </c>
      <c r="C4552" t="s">
        <v>10</v>
      </c>
    </row>
    <row r="4553" spans="1:3" x14ac:dyDescent="0.25">
      <c r="A4553" s="7">
        <v>3255328</v>
      </c>
      <c r="B4553" t="s">
        <v>4893</v>
      </c>
      <c r="C4553" t="s">
        <v>41</v>
      </c>
    </row>
    <row r="4554" spans="1:3" x14ac:dyDescent="0.25">
      <c r="A4554" s="7">
        <v>3256537</v>
      </c>
      <c r="B4554" t="s">
        <v>4894</v>
      </c>
      <c r="C4554" t="s">
        <v>1068</v>
      </c>
    </row>
    <row r="4555" spans="1:3" x14ac:dyDescent="0.25">
      <c r="A4555" s="7">
        <v>3257967</v>
      </c>
      <c r="B4555" t="s">
        <v>4895</v>
      </c>
      <c r="C4555" t="s">
        <v>43</v>
      </c>
    </row>
    <row r="4556" spans="1:3" x14ac:dyDescent="0.25">
      <c r="A4556" s="7">
        <v>3258009</v>
      </c>
      <c r="B4556" t="s">
        <v>4896</v>
      </c>
      <c r="C4556" t="s">
        <v>36</v>
      </c>
    </row>
    <row r="4557" spans="1:3" x14ac:dyDescent="0.25">
      <c r="A4557" s="7">
        <v>3258807</v>
      </c>
      <c r="B4557" t="s">
        <v>4897</v>
      </c>
      <c r="C4557" t="s">
        <v>32</v>
      </c>
    </row>
    <row r="4558" spans="1:3" x14ac:dyDescent="0.25">
      <c r="A4558" s="7">
        <v>3259706</v>
      </c>
      <c r="B4558" t="s">
        <v>4898</v>
      </c>
      <c r="C4558" t="s">
        <v>268</v>
      </c>
    </row>
    <row r="4559" spans="1:3" x14ac:dyDescent="0.25">
      <c r="A4559" s="7">
        <v>3259722</v>
      </c>
      <c r="B4559" t="s">
        <v>4899</v>
      </c>
      <c r="C4559" t="s">
        <v>317</v>
      </c>
    </row>
    <row r="4560" spans="1:3" x14ac:dyDescent="0.25">
      <c r="A4560" s="7">
        <v>3259730</v>
      </c>
      <c r="B4560" t="s">
        <v>4900</v>
      </c>
      <c r="C4560" t="s">
        <v>317</v>
      </c>
    </row>
    <row r="4561" spans="1:3" x14ac:dyDescent="0.25">
      <c r="A4561" s="7">
        <v>3259757</v>
      </c>
      <c r="B4561" t="s">
        <v>4901</v>
      </c>
      <c r="C4561" t="s">
        <v>317</v>
      </c>
    </row>
    <row r="4562" spans="1:3" x14ac:dyDescent="0.25">
      <c r="A4562" s="7">
        <v>3261387</v>
      </c>
      <c r="B4562" t="s">
        <v>4902</v>
      </c>
      <c r="C4562" t="s">
        <v>3</v>
      </c>
    </row>
    <row r="4563" spans="1:3" x14ac:dyDescent="0.25">
      <c r="A4563" s="7">
        <v>3261492</v>
      </c>
      <c r="B4563" t="s">
        <v>4903</v>
      </c>
      <c r="C4563" t="s">
        <v>3435</v>
      </c>
    </row>
    <row r="4564" spans="1:3" x14ac:dyDescent="0.25">
      <c r="A4564" s="7">
        <v>3264157</v>
      </c>
      <c r="B4564" t="s">
        <v>4904</v>
      </c>
      <c r="C4564" t="s">
        <v>181</v>
      </c>
    </row>
    <row r="4565" spans="1:3" x14ac:dyDescent="0.25">
      <c r="A4565" s="7">
        <v>3266494</v>
      </c>
      <c r="B4565" t="s">
        <v>4905</v>
      </c>
      <c r="C4565" t="s">
        <v>549</v>
      </c>
    </row>
    <row r="4566" spans="1:3" x14ac:dyDescent="0.25">
      <c r="A4566" s="7">
        <v>3266508</v>
      </c>
      <c r="B4566" t="s">
        <v>4906</v>
      </c>
      <c r="C4566" t="s">
        <v>549</v>
      </c>
    </row>
    <row r="4567" spans="1:3" x14ac:dyDescent="0.25">
      <c r="A4567" s="7">
        <v>3266524</v>
      </c>
      <c r="B4567" t="s">
        <v>4907</v>
      </c>
      <c r="C4567" t="s">
        <v>268</v>
      </c>
    </row>
    <row r="4568" spans="1:3" x14ac:dyDescent="0.25">
      <c r="A4568" s="7">
        <v>3266532</v>
      </c>
      <c r="B4568" t="s">
        <v>4908</v>
      </c>
      <c r="C4568" t="s">
        <v>268</v>
      </c>
    </row>
    <row r="4569" spans="1:3" x14ac:dyDescent="0.25">
      <c r="A4569" s="7">
        <v>3270726</v>
      </c>
      <c r="B4569" t="s">
        <v>4909</v>
      </c>
      <c r="C4569" t="s">
        <v>3</v>
      </c>
    </row>
    <row r="4570" spans="1:3" x14ac:dyDescent="0.25">
      <c r="A4570" s="7">
        <v>3272605</v>
      </c>
      <c r="B4570" t="s">
        <v>4910</v>
      </c>
      <c r="C4570" t="s">
        <v>17</v>
      </c>
    </row>
    <row r="4571" spans="1:3" x14ac:dyDescent="0.25">
      <c r="A4571" s="7">
        <v>3272966</v>
      </c>
      <c r="B4571" t="s">
        <v>4911</v>
      </c>
      <c r="C4571" t="s">
        <v>12</v>
      </c>
    </row>
    <row r="4572" spans="1:3" x14ac:dyDescent="0.25">
      <c r="A4572" s="7">
        <v>3278689</v>
      </c>
      <c r="B4572" t="s">
        <v>4912</v>
      </c>
      <c r="C4572" t="s">
        <v>268</v>
      </c>
    </row>
    <row r="4573" spans="1:3" x14ac:dyDescent="0.25">
      <c r="A4573" s="7">
        <v>3278697</v>
      </c>
      <c r="B4573" t="s">
        <v>4913</v>
      </c>
      <c r="C4573" t="s">
        <v>183</v>
      </c>
    </row>
    <row r="4574" spans="1:3" x14ac:dyDescent="0.25">
      <c r="A4574" s="7">
        <v>3280004</v>
      </c>
      <c r="B4574" t="s">
        <v>4914</v>
      </c>
      <c r="C4574" t="s">
        <v>752</v>
      </c>
    </row>
    <row r="4575" spans="1:3" x14ac:dyDescent="0.25">
      <c r="A4575" s="7">
        <v>3280438</v>
      </c>
      <c r="B4575" t="s">
        <v>4915</v>
      </c>
      <c r="C4575" t="s">
        <v>538</v>
      </c>
    </row>
    <row r="4576" spans="1:3" x14ac:dyDescent="0.25">
      <c r="A4576" s="7">
        <v>3281612</v>
      </c>
      <c r="B4576" t="s">
        <v>4916</v>
      </c>
      <c r="C4576" t="s">
        <v>192</v>
      </c>
    </row>
    <row r="4577" spans="1:3" x14ac:dyDescent="0.25">
      <c r="A4577" s="7">
        <v>3281655</v>
      </c>
      <c r="B4577" t="s">
        <v>4917</v>
      </c>
      <c r="C4577" t="s">
        <v>859</v>
      </c>
    </row>
    <row r="4578" spans="1:3" x14ac:dyDescent="0.25">
      <c r="A4578" s="7">
        <v>3281671</v>
      </c>
      <c r="B4578" t="s">
        <v>4918</v>
      </c>
      <c r="C4578" t="s">
        <v>36</v>
      </c>
    </row>
    <row r="4579" spans="1:3" x14ac:dyDescent="0.25">
      <c r="A4579" s="7">
        <v>3281744</v>
      </c>
      <c r="B4579" t="s">
        <v>4919</v>
      </c>
      <c r="C4579" t="s">
        <v>268</v>
      </c>
    </row>
    <row r="4580" spans="1:3" x14ac:dyDescent="0.25">
      <c r="A4580" s="7">
        <v>3281779</v>
      </c>
      <c r="B4580" t="s">
        <v>4920</v>
      </c>
      <c r="C4580" t="s">
        <v>709</v>
      </c>
    </row>
    <row r="4581" spans="1:3" x14ac:dyDescent="0.25">
      <c r="A4581" s="7">
        <v>3282481</v>
      </c>
      <c r="B4581" t="s">
        <v>4921</v>
      </c>
      <c r="C4581" t="s">
        <v>1889</v>
      </c>
    </row>
    <row r="4582" spans="1:3" x14ac:dyDescent="0.25">
      <c r="A4582" s="7">
        <v>3284530</v>
      </c>
      <c r="B4582" t="s">
        <v>4922</v>
      </c>
      <c r="C4582" t="s">
        <v>36</v>
      </c>
    </row>
    <row r="4583" spans="1:3" x14ac:dyDescent="0.25">
      <c r="A4583" s="7">
        <v>3285596</v>
      </c>
      <c r="B4583" t="s">
        <v>4923</v>
      </c>
      <c r="C4583" t="s">
        <v>210</v>
      </c>
    </row>
    <row r="4584" spans="1:3" x14ac:dyDescent="0.25">
      <c r="A4584" s="7">
        <v>3285618</v>
      </c>
      <c r="B4584" t="s">
        <v>4924</v>
      </c>
      <c r="C4584" t="s">
        <v>178</v>
      </c>
    </row>
    <row r="4585" spans="1:3" x14ac:dyDescent="0.25">
      <c r="A4585" s="7">
        <v>3285685</v>
      </c>
      <c r="B4585" t="s">
        <v>4925</v>
      </c>
      <c r="C4585" t="s">
        <v>36</v>
      </c>
    </row>
    <row r="4586" spans="1:3" x14ac:dyDescent="0.25">
      <c r="A4586" s="7">
        <v>3286371</v>
      </c>
      <c r="B4586" t="s">
        <v>4926</v>
      </c>
      <c r="C4586" t="s">
        <v>1002</v>
      </c>
    </row>
    <row r="4587" spans="1:3" x14ac:dyDescent="0.25">
      <c r="A4587" s="7">
        <v>3287467</v>
      </c>
      <c r="B4587" t="s">
        <v>4927</v>
      </c>
      <c r="C4587" t="s">
        <v>23</v>
      </c>
    </row>
    <row r="4588" spans="1:3" x14ac:dyDescent="0.25">
      <c r="A4588" s="7">
        <v>3287742</v>
      </c>
      <c r="B4588" t="s">
        <v>4928</v>
      </c>
      <c r="C4588" t="s">
        <v>21</v>
      </c>
    </row>
    <row r="4589" spans="1:3" x14ac:dyDescent="0.25">
      <c r="A4589" s="7">
        <v>3289850</v>
      </c>
      <c r="B4589" t="s">
        <v>4929</v>
      </c>
      <c r="C4589" t="s">
        <v>183</v>
      </c>
    </row>
    <row r="4590" spans="1:3" x14ac:dyDescent="0.25">
      <c r="A4590" s="7">
        <v>3291839</v>
      </c>
      <c r="B4590" t="s">
        <v>4930</v>
      </c>
      <c r="C4590" t="s">
        <v>268</v>
      </c>
    </row>
    <row r="4591" spans="1:3" x14ac:dyDescent="0.25">
      <c r="A4591" s="7">
        <v>3291855</v>
      </c>
      <c r="B4591" t="s">
        <v>4931</v>
      </c>
      <c r="C4591" t="s">
        <v>317</v>
      </c>
    </row>
    <row r="4592" spans="1:3" x14ac:dyDescent="0.25">
      <c r="A4592" s="7">
        <v>3291928</v>
      </c>
      <c r="B4592" t="s">
        <v>4932</v>
      </c>
      <c r="C4592" t="s">
        <v>352</v>
      </c>
    </row>
    <row r="4593" spans="1:3" x14ac:dyDescent="0.25">
      <c r="A4593" s="7">
        <v>3294307</v>
      </c>
      <c r="B4593" t="s">
        <v>4933</v>
      </c>
      <c r="C4593" t="s">
        <v>350</v>
      </c>
    </row>
    <row r="4594" spans="1:3" x14ac:dyDescent="0.25">
      <c r="A4594" s="7">
        <v>3294331</v>
      </c>
      <c r="B4594" t="s">
        <v>4934</v>
      </c>
      <c r="C4594" t="s">
        <v>350</v>
      </c>
    </row>
    <row r="4595" spans="1:3" x14ac:dyDescent="0.25">
      <c r="A4595" s="7">
        <v>3294358</v>
      </c>
      <c r="B4595" t="s">
        <v>4935</v>
      </c>
      <c r="C4595" t="s">
        <v>350</v>
      </c>
    </row>
    <row r="4596" spans="1:3" x14ac:dyDescent="0.25">
      <c r="A4596" s="7">
        <v>3294366</v>
      </c>
      <c r="B4596" t="s">
        <v>4936</v>
      </c>
      <c r="C4596" t="s">
        <v>350</v>
      </c>
    </row>
    <row r="4597" spans="1:3" x14ac:dyDescent="0.25">
      <c r="A4597" s="7">
        <v>3294455</v>
      </c>
      <c r="B4597" t="s">
        <v>4937</v>
      </c>
      <c r="C4597" t="s">
        <v>36</v>
      </c>
    </row>
    <row r="4598" spans="1:3" x14ac:dyDescent="0.25">
      <c r="A4598" s="7">
        <v>3297144</v>
      </c>
      <c r="B4598" t="s">
        <v>4938</v>
      </c>
      <c r="C4598" t="s">
        <v>36</v>
      </c>
    </row>
    <row r="4599" spans="1:3" x14ac:dyDescent="0.25">
      <c r="A4599" s="7">
        <v>3297403</v>
      </c>
      <c r="B4599" t="s">
        <v>4939</v>
      </c>
      <c r="C4599" t="s">
        <v>388</v>
      </c>
    </row>
    <row r="4600" spans="1:3" x14ac:dyDescent="0.25">
      <c r="A4600" s="7">
        <v>3297446</v>
      </c>
      <c r="B4600" t="s">
        <v>4940</v>
      </c>
      <c r="C4600" t="s">
        <v>78</v>
      </c>
    </row>
    <row r="4601" spans="1:3" x14ac:dyDescent="0.25">
      <c r="A4601" s="7">
        <v>3300420</v>
      </c>
      <c r="B4601" t="s">
        <v>4941</v>
      </c>
      <c r="C4601" t="s">
        <v>23</v>
      </c>
    </row>
    <row r="4602" spans="1:3" x14ac:dyDescent="0.25">
      <c r="A4602" s="7">
        <v>3300595</v>
      </c>
      <c r="B4602" t="s">
        <v>4942</v>
      </c>
      <c r="C4602" t="s">
        <v>1068</v>
      </c>
    </row>
    <row r="4603" spans="1:3" x14ac:dyDescent="0.25">
      <c r="A4603" s="7">
        <v>3301338</v>
      </c>
      <c r="B4603" t="s">
        <v>4943</v>
      </c>
      <c r="C4603" t="s">
        <v>1275</v>
      </c>
    </row>
    <row r="4604" spans="1:3" x14ac:dyDescent="0.25">
      <c r="A4604" s="7">
        <v>3305554</v>
      </c>
      <c r="B4604" t="s">
        <v>4944</v>
      </c>
      <c r="C4604" t="s">
        <v>268</v>
      </c>
    </row>
    <row r="4605" spans="1:3" x14ac:dyDescent="0.25">
      <c r="A4605" s="7">
        <v>3305562</v>
      </c>
      <c r="B4605" t="s">
        <v>4945</v>
      </c>
      <c r="C4605" t="s">
        <v>3</v>
      </c>
    </row>
    <row r="4606" spans="1:3" x14ac:dyDescent="0.25">
      <c r="A4606" s="7">
        <v>3305570</v>
      </c>
      <c r="B4606" t="s">
        <v>4946</v>
      </c>
      <c r="C4606" t="s">
        <v>1002</v>
      </c>
    </row>
    <row r="4607" spans="1:3" x14ac:dyDescent="0.25">
      <c r="A4607" s="7">
        <v>3305589</v>
      </c>
      <c r="B4607" t="s">
        <v>4947</v>
      </c>
      <c r="C4607" t="s">
        <v>3</v>
      </c>
    </row>
    <row r="4608" spans="1:3" x14ac:dyDescent="0.25">
      <c r="A4608" s="7">
        <v>3309215</v>
      </c>
      <c r="B4608" t="s">
        <v>4948</v>
      </c>
      <c r="C4608" t="s">
        <v>23</v>
      </c>
    </row>
    <row r="4609" spans="1:3" x14ac:dyDescent="0.25">
      <c r="A4609" s="7">
        <v>3309223</v>
      </c>
      <c r="B4609" t="s">
        <v>4949</v>
      </c>
      <c r="C4609" t="s">
        <v>23</v>
      </c>
    </row>
    <row r="4610" spans="1:3" x14ac:dyDescent="0.25">
      <c r="A4610" s="7">
        <v>3309584</v>
      </c>
      <c r="B4610" t="s">
        <v>4950</v>
      </c>
      <c r="C4610" t="s">
        <v>867</v>
      </c>
    </row>
    <row r="4611" spans="1:3" x14ac:dyDescent="0.25">
      <c r="A4611" s="7">
        <v>3309592</v>
      </c>
      <c r="B4611" t="s">
        <v>4951</v>
      </c>
      <c r="C4611" t="s">
        <v>867</v>
      </c>
    </row>
    <row r="4612" spans="1:3" x14ac:dyDescent="0.25">
      <c r="A4612" s="7">
        <v>3311465</v>
      </c>
      <c r="B4612" t="s">
        <v>4952</v>
      </c>
      <c r="C4612" t="s">
        <v>338</v>
      </c>
    </row>
    <row r="4613" spans="1:3" x14ac:dyDescent="0.25">
      <c r="A4613" s="7">
        <v>3314464</v>
      </c>
      <c r="B4613" t="s">
        <v>4953</v>
      </c>
      <c r="C4613" t="s">
        <v>66</v>
      </c>
    </row>
    <row r="4614" spans="1:3" x14ac:dyDescent="0.25">
      <c r="A4614" s="7">
        <v>3316726</v>
      </c>
      <c r="B4614" t="s">
        <v>4954</v>
      </c>
      <c r="C4614" t="s">
        <v>867</v>
      </c>
    </row>
    <row r="4615" spans="1:3" x14ac:dyDescent="0.25">
      <c r="A4615" s="7">
        <v>3316785</v>
      </c>
      <c r="B4615" t="s">
        <v>4955</v>
      </c>
      <c r="C4615" t="s">
        <v>3</v>
      </c>
    </row>
    <row r="4616" spans="1:3" x14ac:dyDescent="0.25">
      <c r="A4616" s="7">
        <v>3316904</v>
      </c>
      <c r="B4616" t="s">
        <v>4956</v>
      </c>
      <c r="C4616" t="s">
        <v>538</v>
      </c>
    </row>
    <row r="4617" spans="1:3" x14ac:dyDescent="0.25">
      <c r="A4617" s="7">
        <v>3319415</v>
      </c>
      <c r="B4617" t="s">
        <v>4957</v>
      </c>
      <c r="C4617" t="s">
        <v>12</v>
      </c>
    </row>
    <row r="4618" spans="1:3" x14ac:dyDescent="0.25">
      <c r="A4618" s="7">
        <v>3319458</v>
      </c>
      <c r="B4618" t="s">
        <v>4958</v>
      </c>
      <c r="C4618" t="s">
        <v>12</v>
      </c>
    </row>
    <row r="4619" spans="1:3" x14ac:dyDescent="0.25">
      <c r="A4619" s="7">
        <v>3320189</v>
      </c>
      <c r="B4619" t="s">
        <v>4959</v>
      </c>
      <c r="C4619" t="s">
        <v>1130</v>
      </c>
    </row>
    <row r="4620" spans="1:3" x14ac:dyDescent="0.25">
      <c r="A4620" s="7">
        <v>3320677</v>
      </c>
      <c r="B4620" t="s">
        <v>4960</v>
      </c>
      <c r="C4620" t="s">
        <v>36</v>
      </c>
    </row>
    <row r="4621" spans="1:3" x14ac:dyDescent="0.25">
      <c r="A4621" s="7">
        <v>3320707</v>
      </c>
      <c r="B4621" t="s">
        <v>4961</v>
      </c>
      <c r="C4621" t="s">
        <v>36</v>
      </c>
    </row>
    <row r="4622" spans="1:3" x14ac:dyDescent="0.25">
      <c r="A4622" s="7">
        <v>3321444</v>
      </c>
      <c r="B4622" t="s">
        <v>4962</v>
      </c>
      <c r="C4622" t="s">
        <v>3</v>
      </c>
    </row>
    <row r="4623" spans="1:3" x14ac:dyDescent="0.25">
      <c r="A4623" s="7">
        <v>3321452</v>
      </c>
      <c r="B4623" t="s">
        <v>4963</v>
      </c>
      <c r="C4623" t="s">
        <v>3</v>
      </c>
    </row>
    <row r="4624" spans="1:3" x14ac:dyDescent="0.25">
      <c r="A4624" s="7">
        <v>3322831</v>
      </c>
      <c r="B4624" t="s">
        <v>4964</v>
      </c>
      <c r="C4624" t="s">
        <v>3</v>
      </c>
    </row>
    <row r="4625" spans="1:3" x14ac:dyDescent="0.25">
      <c r="A4625" s="7">
        <v>3325458</v>
      </c>
      <c r="B4625" t="s">
        <v>4965</v>
      </c>
      <c r="C4625" t="s">
        <v>300</v>
      </c>
    </row>
    <row r="4626" spans="1:3" x14ac:dyDescent="0.25">
      <c r="A4626" s="7">
        <v>3326926</v>
      </c>
      <c r="B4626" t="s">
        <v>4966</v>
      </c>
      <c r="C4626" t="s">
        <v>8</v>
      </c>
    </row>
    <row r="4627" spans="1:3" x14ac:dyDescent="0.25">
      <c r="A4627" s="7">
        <v>3327337</v>
      </c>
      <c r="B4627" t="s">
        <v>4967</v>
      </c>
      <c r="C4627" t="s">
        <v>3</v>
      </c>
    </row>
    <row r="4628" spans="1:3" x14ac:dyDescent="0.25">
      <c r="A4628" s="7">
        <v>3327353</v>
      </c>
      <c r="B4628" t="s">
        <v>4968</v>
      </c>
      <c r="C4628" t="s">
        <v>3</v>
      </c>
    </row>
    <row r="4629" spans="1:3" x14ac:dyDescent="0.25">
      <c r="A4629" s="7">
        <v>3328589</v>
      </c>
      <c r="B4629" t="s">
        <v>4969</v>
      </c>
      <c r="C4629" t="s">
        <v>183</v>
      </c>
    </row>
    <row r="4630" spans="1:3" x14ac:dyDescent="0.25">
      <c r="A4630" s="7">
        <v>3328600</v>
      </c>
      <c r="B4630" t="s">
        <v>4970</v>
      </c>
      <c r="C4630" t="s">
        <v>183</v>
      </c>
    </row>
    <row r="4631" spans="1:3" x14ac:dyDescent="0.25">
      <c r="A4631" s="7">
        <v>3328651</v>
      </c>
      <c r="B4631" t="s">
        <v>4971</v>
      </c>
      <c r="C4631" t="s">
        <v>549</v>
      </c>
    </row>
    <row r="4632" spans="1:3" x14ac:dyDescent="0.25">
      <c r="A4632" s="7">
        <v>3329143</v>
      </c>
      <c r="B4632" t="s">
        <v>4972</v>
      </c>
      <c r="C4632" t="s">
        <v>268</v>
      </c>
    </row>
    <row r="4633" spans="1:3" x14ac:dyDescent="0.25">
      <c r="A4633" s="7">
        <v>3329550</v>
      </c>
      <c r="B4633" t="s">
        <v>4973</v>
      </c>
      <c r="C4633" t="s">
        <v>538</v>
      </c>
    </row>
    <row r="4634" spans="1:3" x14ac:dyDescent="0.25">
      <c r="A4634" s="7">
        <v>3329658</v>
      </c>
      <c r="B4634" t="s">
        <v>4974</v>
      </c>
      <c r="C4634" t="s">
        <v>538</v>
      </c>
    </row>
    <row r="4635" spans="1:3" x14ac:dyDescent="0.25">
      <c r="A4635" s="7">
        <v>3329666</v>
      </c>
      <c r="B4635" t="s">
        <v>4975</v>
      </c>
      <c r="C4635" t="s">
        <v>538</v>
      </c>
    </row>
    <row r="4636" spans="1:3" x14ac:dyDescent="0.25">
      <c r="A4636" s="7">
        <v>3330141</v>
      </c>
      <c r="B4636" t="s">
        <v>4976</v>
      </c>
      <c r="C4636" t="s">
        <v>3</v>
      </c>
    </row>
    <row r="4637" spans="1:3" x14ac:dyDescent="0.25">
      <c r="A4637" s="7">
        <v>3332845</v>
      </c>
      <c r="B4637" t="s">
        <v>4977</v>
      </c>
      <c r="C4637" t="s">
        <v>36</v>
      </c>
    </row>
    <row r="4638" spans="1:3" x14ac:dyDescent="0.25">
      <c r="A4638" s="7">
        <v>3333310</v>
      </c>
      <c r="B4638" t="s">
        <v>4978</v>
      </c>
      <c r="C4638" t="s">
        <v>268</v>
      </c>
    </row>
    <row r="4639" spans="1:3" x14ac:dyDescent="0.25">
      <c r="A4639" s="7">
        <v>3333663</v>
      </c>
      <c r="B4639" t="s">
        <v>4979</v>
      </c>
      <c r="C4639" t="s">
        <v>3</v>
      </c>
    </row>
    <row r="4640" spans="1:3" x14ac:dyDescent="0.25">
      <c r="A4640" s="7">
        <v>3339602</v>
      </c>
      <c r="B4640" t="s">
        <v>4980</v>
      </c>
      <c r="C4640" t="s">
        <v>36</v>
      </c>
    </row>
    <row r="4641" spans="1:3" x14ac:dyDescent="0.25">
      <c r="A4641" s="7">
        <v>3339777</v>
      </c>
      <c r="B4641" t="s">
        <v>4981</v>
      </c>
      <c r="C4641" t="s">
        <v>549</v>
      </c>
    </row>
    <row r="4642" spans="1:3" x14ac:dyDescent="0.25">
      <c r="A4642" s="7">
        <v>3340821</v>
      </c>
      <c r="B4642" t="s">
        <v>4982</v>
      </c>
      <c r="C4642" t="s">
        <v>3</v>
      </c>
    </row>
    <row r="4643" spans="1:3" x14ac:dyDescent="0.25">
      <c r="A4643" s="7">
        <v>3341194</v>
      </c>
      <c r="B4643" t="s">
        <v>4983</v>
      </c>
      <c r="C4643" t="s">
        <v>1020</v>
      </c>
    </row>
    <row r="4644" spans="1:3" x14ac:dyDescent="0.25">
      <c r="A4644" s="7">
        <v>3341208</v>
      </c>
      <c r="B4644" t="s">
        <v>4984</v>
      </c>
      <c r="C4644" t="s">
        <v>268</v>
      </c>
    </row>
    <row r="4645" spans="1:3" x14ac:dyDescent="0.25">
      <c r="A4645" s="7">
        <v>3341518</v>
      </c>
      <c r="B4645" t="s">
        <v>4985</v>
      </c>
      <c r="C4645" t="s">
        <v>36</v>
      </c>
    </row>
    <row r="4646" spans="1:3" x14ac:dyDescent="0.25">
      <c r="A4646" s="7">
        <v>3346498</v>
      </c>
      <c r="B4646" t="s">
        <v>4986</v>
      </c>
      <c r="C4646" t="s">
        <v>23</v>
      </c>
    </row>
    <row r="4647" spans="1:3" x14ac:dyDescent="0.25">
      <c r="A4647" s="7">
        <v>3346811</v>
      </c>
      <c r="B4647" t="s">
        <v>4987</v>
      </c>
      <c r="C4647" t="s">
        <v>300</v>
      </c>
    </row>
    <row r="4648" spans="1:3" x14ac:dyDescent="0.25">
      <c r="A4648" s="7">
        <v>3346838</v>
      </c>
      <c r="B4648" t="s">
        <v>4988</v>
      </c>
      <c r="C4648" t="s">
        <v>300</v>
      </c>
    </row>
    <row r="4649" spans="1:3" x14ac:dyDescent="0.25">
      <c r="A4649" s="7">
        <v>3350649</v>
      </c>
      <c r="B4649" t="s">
        <v>4989</v>
      </c>
      <c r="C4649" t="s">
        <v>21</v>
      </c>
    </row>
    <row r="4650" spans="1:3" x14ac:dyDescent="0.25">
      <c r="A4650" s="7">
        <v>3352668</v>
      </c>
      <c r="B4650" t="s">
        <v>4990</v>
      </c>
      <c r="C4650" t="s">
        <v>8</v>
      </c>
    </row>
    <row r="4651" spans="1:3" x14ac:dyDescent="0.25">
      <c r="A4651" s="7">
        <v>3353222</v>
      </c>
      <c r="B4651" t="s">
        <v>4991</v>
      </c>
      <c r="C4651" t="s">
        <v>3</v>
      </c>
    </row>
    <row r="4652" spans="1:3" x14ac:dyDescent="0.25">
      <c r="A4652" s="7">
        <v>3355942</v>
      </c>
      <c r="B4652" t="s">
        <v>4992</v>
      </c>
      <c r="C4652" t="s">
        <v>59</v>
      </c>
    </row>
    <row r="4653" spans="1:3" x14ac:dyDescent="0.25">
      <c r="A4653" s="7">
        <v>3356248</v>
      </c>
      <c r="B4653" t="s">
        <v>4993</v>
      </c>
      <c r="C4653" t="s">
        <v>538</v>
      </c>
    </row>
    <row r="4654" spans="1:3" x14ac:dyDescent="0.25">
      <c r="A4654" s="7">
        <v>3358240</v>
      </c>
      <c r="B4654" t="s">
        <v>4994</v>
      </c>
      <c r="C4654" t="s">
        <v>34</v>
      </c>
    </row>
    <row r="4655" spans="1:3" x14ac:dyDescent="0.25">
      <c r="A4655" s="7">
        <v>3358992</v>
      </c>
      <c r="B4655" t="s">
        <v>4995</v>
      </c>
      <c r="C4655" t="s">
        <v>317</v>
      </c>
    </row>
    <row r="4656" spans="1:3" x14ac:dyDescent="0.25">
      <c r="A4656" s="7">
        <v>3360261</v>
      </c>
      <c r="B4656" t="s">
        <v>4996</v>
      </c>
      <c r="C4656" t="s">
        <v>1099</v>
      </c>
    </row>
    <row r="4657" spans="1:3" x14ac:dyDescent="0.25">
      <c r="A4657" s="7">
        <v>3361748</v>
      </c>
      <c r="B4657" t="s">
        <v>4997</v>
      </c>
      <c r="C4657" t="s">
        <v>64</v>
      </c>
    </row>
    <row r="4658" spans="1:3" x14ac:dyDescent="0.25">
      <c r="A4658" s="7">
        <v>3362493</v>
      </c>
      <c r="B4658" t="s">
        <v>4998</v>
      </c>
      <c r="C4658" t="s">
        <v>3</v>
      </c>
    </row>
    <row r="4659" spans="1:3" x14ac:dyDescent="0.25">
      <c r="A4659" s="7">
        <v>3364399</v>
      </c>
      <c r="B4659" t="s">
        <v>4999</v>
      </c>
      <c r="C4659" t="s">
        <v>821</v>
      </c>
    </row>
    <row r="4660" spans="1:3" x14ac:dyDescent="0.25">
      <c r="A4660" s="7">
        <v>3370879</v>
      </c>
      <c r="B4660" t="s">
        <v>5000</v>
      </c>
      <c r="C4660" t="s">
        <v>78</v>
      </c>
    </row>
    <row r="4661" spans="1:3" x14ac:dyDescent="0.25">
      <c r="A4661" s="7">
        <v>3373363</v>
      </c>
      <c r="B4661" t="s">
        <v>5001</v>
      </c>
      <c r="C4661" t="s">
        <v>370</v>
      </c>
    </row>
    <row r="4662" spans="1:3" x14ac:dyDescent="0.25">
      <c r="A4662" s="7">
        <v>3373398</v>
      </c>
      <c r="B4662" t="s">
        <v>5002</v>
      </c>
      <c r="C4662" t="s">
        <v>3</v>
      </c>
    </row>
    <row r="4663" spans="1:3" x14ac:dyDescent="0.25">
      <c r="A4663" s="7">
        <v>3373436</v>
      </c>
      <c r="B4663" t="s">
        <v>5003</v>
      </c>
      <c r="C4663" t="s">
        <v>3</v>
      </c>
    </row>
    <row r="4664" spans="1:3" x14ac:dyDescent="0.25">
      <c r="A4664" s="7">
        <v>3373533</v>
      </c>
      <c r="B4664" t="s">
        <v>5004</v>
      </c>
      <c r="C4664" t="s">
        <v>268</v>
      </c>
    </row>
    <row r="4665" spans="1:3" x14ac:dyDescent="0.25">
      <c r="A4665" s="7">
        <v>3373878</v>
      </c>
      <c r="B4665" t="s">
        <v>5005</v>
      </c>
      <c r="C4665" t="s">
        <v>520</v>
      </c>
    </row>
    <row r="4666" spans="1:3" x14ac:dyDescent="0.25">
      <c r="A4666" s="7">
        <v>3373886</v>
      </c>
      <c r="B4666" t="s">
        <v>5006</v>
      </c>
      <c r="C4666" t="s">
        <v>520</v>
      </c>
    </row>
    <row r="4667" spans="1:3" x14ac:dyDescent="0.25">
      <c r="A4667" s="7">
        <v>3373894</v>
      </c>
      <c r="B4667" t="s">
        <v>5007</v>
      </c>
      <c r="C4667" t="s">
        <v>520</v>
      </c>
    </row>
    <row r="4668" spans="1:3" x14ac:dyDescent="0.25">
      <c r="A4668" s="7">
        <v>3373908</v>
      </c>
      <c r="B4668" t="s">
        <v>5008</v>
      </c>
      <c r="C4668" t="s">
        <v>195</v>
      </c>
    </row>
    <row r="4669" spans="1:3" x14ac:dyDescent="0.25">
      <c r="A4669" s="7">
        <v>3374459</v>
      </c>
      <c r="B4669" t="s">
        <v>5009</v>
      </c>
      <c r="C4669" t="s">
        <v>21</v>
      </c>
    </row>
    <row r="4670" spans="1:3" x14ac:dyDescent="0.25">
      <c r="A4670" s="7">
        <v>3374548</v>
      </c>
      <c r="B4670" t="s">
        <v>5010</v>
      </c>
      <c r="C4670" t="s">
        <v>3</v>
      </c>
    </row>
    <row r="4671" spans="1:3" x14ac:dyDescent="0.25">
      <c r="A4671" s="7">
        <v>3374750</v>
      </c>
      <c r="B4671" t="s">
        <v>5011</v>
      </c>
      <c r="C4671" t="s">
        <v>36</v>
      </c>
    </row>
    <row r="4672" spans="1:3" x14ac:dyDescent="0.25">
      <c r="A4672" s="7">
        <v>3377148</v>
      </c>
      <c r="B4672" t="s">
        <v>5012</v>
      </c>
      <c r="C4672" t="s">
        <v>300</v>
      </c>
    </row>
    <row r="4673" spans="1:3" x14ac:dyDescent="0.25">
      <c r="A4673" s="7">
        <v>3377156</v>
      </c>
      <c r="B4673" t="s">
        <v>5013</v>
      </c>
      <c r="C4673" t="s">
        <v>300</v>
      </c>
    </row>
    <row r="4674" spans="1:3" x14ac:dyDescent="0.25">
      <c r="A4674" s="7">
        <v>3378403</v>
      </c>
      <c r="B4674" t="s">
        <v>5014</v>
      </c>
      <c r="C4674" t="s">
        <v>43</v>
      </c>
    </row>
    <row r="4675" spans="1:3" x14ac:dyDescent="0.25">
      <c r="A4675" s="7">
        <v>3378810</v>
      </c>
      <c r="B4675" t="s">
        <v>5015</v>
      </c>
      <c r="C4675" t="s">
        <v>317</v>
      </c>
    </row>
    <row r="4676" spans="1:3" x14ac:dyDescent="0.25">
      <c r="A4676" s="7">
        <v>3380777</v>
      </c>
      <c r="B4676" t="s">
        <v>5016</v>
      </c>
      <c r="C4676" t="s">
        <v>455</v>
      </c>
    </row>
    <row r="4677" spans="1:3" x14ac:dyDescent="0.25">
      <c r="A4677" s="7">
        <v>3381447</v>
      </c>
      <c r="B4677" t="s">
        <v>5017</v>
      </c>
      <c r="C4677" t="s">
        <v>36</v>
      </c>
    </row>
    <row r="4678" spans="1:3" x14ac:dyDescent="0.25">
      <c r="A4678" s="7">
        <v>3385981</v>
      </c>
      <c r="B4678" t="s">
        <v>5018</v>
      </c>
      <c r="C4678" t="s">
        <v>78</v>
      </c>
    </row>
    <row r="4679" spans="1:3" x14ac:dyDescent="0.25">
      <c r="A4679" s="7">
        <v>3387364</v>
      </c>
      <c r="B4679" t="s">
        <v>5019</v>
      </c>
      <c r="C4679" t="s">
        <v>38</v>
      </c>
    </row>
    <row r="4680" spans="1:3" x14ac:dyDescent="0.25">
      <c r="A4680" s="7">
        <v>3387453</v>
      </c>
      <c r="B4680" t="s">
        <v>5020</v>
      </c>
      <c r="C4680" t="s">
        <v>92</v>
      </c>
    </row>
    <row r="4681" spans="1:3" x14ac:dyDescent="0.25">
      <c r="A4681" s="7">
        <v>3387496</v>
      </c>
      <c r="B4681" t="s">
        <v>5021</v>
      </c>
      <c r="C4681" t="s">
        <v>92</v>
      </c>
    </row>
    <row r="4682" spans="1:3" x14ac:dyDescent="0.25">
      <c r="A4682" s="7">
        <v>3387682</v>
      </c>
      <c r="B4682" t="s">
        <v>5022</v>
      </c>
      <c r="C4682" t="s">
        <v>92</v>
      </c>
    </row>
    <row r="4683" spans="1:3" x14ac:dyDescent="0.25">
      <c r="A4683" s="7">
        <v>3387690</v>
      </c>
      <c r="B4683" t="s">
        <v>5023</v>
      </c>
      <c r="C4683" t="s">
        <v>92</v>
      </c>
    </row>
    <row r="4684" spans="1:3" x14ac:dyDescent="0.25">
      <c r="A4684" s="7">
        <v>3387704</v>
      </c>
      <c r="B4684" t="s">
        <v>5024</v>
      </c>
      <c r="C4684" t="s">
        <v>92</v>
      </c>
    </row>
    <row r="4685" spans="1:3" x14ac:dyDescent="0.25">
      <c r="A4685" s="7">
        <v>3387720</v>
      </c>
      <c r="B4685" t="s">
        <v>5025</v>
      </c>
      <c r="C4685" t="s">
        <v>92</v>
      </c>
    </row>
    <row r="4686" spans="1:3" x14ac:dyDescent="0.25">
      <c r="A4686" s="7">
        <v>3387739</v>
      </c>
      <c r="B4686" t="s">
        <v>5026</v>
      </c>
      <c r="C4686" t="s">
        <v>92</v>
      </c>
    </row>
    <row r="4687" spans="1:3" x14ac:dyDescent="0.25">
      <c r="A4687" s="7">
        <v>3389626</v>
      </c>
      <c r="B4687" t="s">
        <v>5027</v>
      </c>
      <c r="C4687" t="s">
        <v>64</v>
      </c>
    </row>
    <row r="4688" spans="1:3" x14ac:dyDescent="0.25">
      <c r="A4688" s="7">
        <v>3393070</v>
      </c>
      <c r="B4688" t="s">
        <v>5028</v>
      </c>
      <c r="C4688" t="s">
        <v>23</v>
      </c>
    </row>
    <row r="4689" spans="1:3" x14ac:dyDescent="0.25">
      <c r="A4689" s="7">
        <v>3393143</v>
      </c>
      <c r="B4689" t="s">
        <v>5029</v>
      </c>
      <c r="C4689" t="s">
        <v>195</v>
      </c>
    </row>
    <row r="4690" spans="1:3" x14ac:dyDescent="0.25">
      <c r="A4690" s="7">
        <v>3393682</v>
      </c>
      <c r="B4690" t="s">
        <v>5030</v>
      </c>
      <c r="C4690" t="s">
        <v>23</v>
      </c>
    </row>
    <row r="4691" spans="1:3" x14ac:dyDescent="0.25">
      <c r="A4691" s="7">
        <v>3396444</v>
      </c>
      <c r="B4691" t="s">
        <v>5031</v>
      </c>
      <c r="C4691" t="s">
        <v>3</v>
      </c>
    </row>
    <row r="4692" spans="1:3" x14ac:dyDescent="0.25">
      <c r="A4692" s="7">
        <v>3396452</v>
      </c>
      <c r="B4692" t="s">
        <v>5032</v>
      </c>
      <c r="C4692" t="s">
        <v>3</v>
      </c>
    </row>
    <row r="4693" spans="1:3" x14ac:dyDescent="0.25">
      <c r="A4693" s="7">
        <v>3397831</v>
      </c>
      <c r="B4693" t="s">
        <v>5033</v>
      </c>
      <c r="C4693" t="s">
        <v>624</v>
      </c>
    </row>
    <row r="4694" spans="1:3" x14ac:dyDescent="0.25">
      <c r="A4694" s="7">
        <v>3400069</v>
      </c>
      <c r="B4694" t="s">
        <v>5034</v>
      </c>
      <c r="C4694" t="s">
        <v>23</v>
      </c>
    </row>
    <row r="4695" spans="1:3" x14ac:dyDescent="0.25">
      <c r="A4695" s="7">
        <v>3400824</v>
      </c>
      <c r="B4695" t="s">
        <v>5035</v>
      </c>
      <c r="C4695" t="s">
        <v>23</v>
      </c>
    </row>
    <row r="4696" spans="1:3" x14ac:dyDescent="0.25">
      <c r="A4696" s="7">
        <v>3400913</v>
      </c>
      <c r="B4696" t="s">
        <v>5036</v>
      </c>
      <c r="C4696" t="s">
        <v>1130</v>
      </c>
    </row>
    <row r="4697" spans="1:3" x14ac:dyDescent="0.25">
      <c r="A4697" s="7">
        <v>3404552</v>
      </c>
      <c r="B4697" t="s">
        <v>5037</v>
      </c>
      <c r="C4697" t="s">
        <v>370</v>
      </c>
    </row>
    <row r="4698" spans="1:3" x14ac:dyDescent="0.25">
      <c r="A4698" s="7">
        <v>3404595</v>
      </c>
      <c r="B4698" t="s">
        <v>5038</v>
      </c>
      <c r="C4698" t="s">
        <v>306</v>
      </c>
    </row>
    <row r="4699" spans="1:3" x14ac:dyDescent="0.25">
      <c r="A4699" s="7">
        <v>3404889</v>
      </c>
      <c r="B4699" t="s">
        <v>5039</v>
      </c>
      <c r="C4699" t="s">
        <v>25</v>
      </c>
    </row>
    <row r="4700" spans="1:3" x14ac:dyDescent="0.25">
      <c r="A4700" s="7">
        <v>3405230</v>
      </c>
      <c r="B4700" t="s">
        <v>5040</v>
      </c>
      <c r="C4700" t="s">
        <v>78</v>
      </c>
    </row>
    <row r="4701" spans="1:3" x14ac:dyDescent="0.25">
      <c r="A4701" s="7">
        <v>3409937</v>
      </c>
      <c r="B4701" t="s">
        <v>5041</v>
      </c>
      <c r="C4701" t="s">
        <v>29</v>
      </c>
    </row>
    <row r="4702" spans="1:3" x14ac:dyDescent="0.25">
      <c r="A4702" s="7">
        <v>3412407</v>
      </c>
      <c r="B4702" t="s">
        <v>5042</v>
      </c>
      <c r="C4702" t="s">
        <v>78</v>
      </c>
    </row>
    <row r="4703" spans="1:3" x14ac:dyDescent="0.25">
      <c r="A4703" s="7">
        <v>3417646</v>
      </c>
      <c r="B4703" t="s">
        <v>5043</v>
      </c>
      <c r="C4703" t="s">
        <v>36</v>
      </c>
    </row>
    <row r="4704" spans="1:3" x14ac:dyDescent="0.25">
      <c r="A4704" s="7">
        <v>3417824</v>
      </c>
      <c r="B4704" t="s">
        <v>5044</v>
      </c>
      <c r="C4704" t="s">
        <v>36</v>
      </c>
    </row>
    <row r="4705" spans="1:3" x14ac:dyDescent="0.25">
      <c r="A4705" s="7">
        <v>3418081</v>
      </c>
      <c r="B4705" t="s">
        <v>5045</v>
      </c>
      <c r="C4705" t="s">
        <v>23</v>
      </c>
    </row>
    <row r="4706" spans="1:3" x14ac:dyDescent="0.25">
      <c r="A4706" s="7">
        <v>3420337</v>
      </c>
      <c r="B4706" t="s">
        <v>5046</v>
      </c>
      <c r="C4706" t="s">
        <v>3</v>
      </c>
    </row>
    <row r="4707" spans="1:3" x14ac:dyDescent="0.25">
      <c r="A4707" s="7">
        <v>3420345</v>
      </c>
      <c r="B4707" t="s">
        <v>5047</v>
      </c>
      <c r="C4707" t="s">
        <v>3</v>
      </c>
    </row>
    <row r="4708" spans="1:3" x14ac:dyDescent="0.25">
      <c r="A4708" s="7">
        <v>3420353</v>
      </c>
      <c r="B4708" t="s">
        <v>5048</v>
      </c>
      <c r="C4708" t="s">
        <v>3</v>
      </c>
    </row>
    <row r="4709" spans="1:3" x14ac:dyDescent="0.25">
      <c r="A4709" s="7">
        <v>3421805</v>
      </c>
      <c r="B4709" t="s">
        <v>5049</v>
      </c>
      <c r="C4709" t="s">
        <v>23</v>
      </c>
    </row>
    <row r="4710" spans="1:3" x14ac:dyDescent="0.25">
      <c r="A4710" s="7">
        <v>3423301</v>
      </c>
      <c r="B4710" t="s">
        <v>5050</v>
      </c>
      <c r="C4710" t="s">
        <v>380</v>
      </c>
    </row>
    <row r="4711" spans="1:3" x14ac:dyDescent="0.25">
      <c r="A4711" s="7">
        <v>3423409</v>
      </c>
      <c r="B4711" t="s">
        <v>5051</v>
      </c>
      <c r="C4711" t="s">
        <v>23</v>
      </c>
    </row>
    <row r="4712" spans="1:3" x14ac:dyDescent="0.25">
      <c r="A4712" s="7">
        <v>3423476</v>
      </c>
      <c r="B4712" t="s">
        <v>5052</v>
      </c>
      <c r="C4712" t="s">
        <v>23</v>
      </c>
    </row>
    <row r="4713" spans="1:3" x14ac:dyDescent="0.25">
      <c r="A4713" s="7">
        <v>3425959</v>
      </c>
      <c r="B4713" t="s">
        <v>5053</v>
      </c>
      <c r="C4713" t="s">
        <v>23</v>
      </c>
    </row>
    <row r="4714" spans="1:3" x14ac:dyDescent="0.25">
      <c r="A4714" s="7">
        <v>3426513</v>
      </c>
      <c r="B4714" t="s">
        <v>5054</v>
      </c>
      <c r="C4714" t="s">
        <v>3</v>
      </c>
    </row>
    <row r="4715" spans="1:3" x14ac:dyDescent="0.25">
      <c r="A4715" s="7">
        <v>3426572</v>
      </c>
      <c r="B4715" t="s">
        <v>5055</v>
      </c>
      <c r="C4715" t="s">
        <v>3</v>
      </c>
    </row>
    <row r="4716" spans="1:3" x14ac:dyDescent="0.25">
      <c r="A4716" s="7">
        <v>3426645</v>
      </c>
      <c r="B4716" t="s">
        <v>5056</v>
      </c>
      <c r="C4716" t="s">
        <v>78</v>
      </c>
    </row>
    <row r="4717" spans="1:3" x14ac:dyDescent="0.25">
      <c r="A4717" s="7">
        <v>3426904</v>
      </c>
      <c r="B4717" t="s">
        <v>5057</v>
      </c>
      <c r="C4717" t="s">
        <v>3</v>
      </c>
    </row>
    <row r="4718" spans="1:3" x14ac:dyDescent="0.25">
      <c r="A4718" s="7">
        <v>3427765</v>
      </c>
      <c r="B4718" t="s">
        <v>5058</v>
      </c>
      <c r="C4718" t="s">
        <v>23</v>
      </c>
    </row>
    <row r="4719" spans="1:3" x14ac:dyDescent="0.25">
      <c r="A4719" s="7">
        <v>3431746</v>
      </c>
      <c r="B4719" t="s">
        <v>5059</v>
      </c>
      <c r="C4719" t="s">
        <v>23</v>
      </c>
    </row>
    <row r="4720" spans="1:3" x14ac:dyDescent="0.25">
      <c r="A4720" s="7">
        <v>3435164</v>
      </c>
      <c r="B4720" t="s">
        <v>5060</v>
      </c>
      <c r="C4720" t="s">
        <v>36</v>
      </c>
    </row>
    <row r="4721" spans="1:3" x14ac:dyDescent="0.25">
      <c r="A4721" s="7">
        <v>3435229</v>
      </c>
      <c r="B4721" t="s">
        <v>5061</v>
      </c>
      <c r="C4721" t="s">
        <v>23</v>
      </c>
    </row>
    <row r="4722" spans="1:3" x14ac:dyDescent="0.25">
      <c r="A4722" s="7">
        <v>3437442</v>
      </c>
      <c r="B4722" t="s">
        <v>5062</v>
      </c>
      <c r="C4722" t="s">
        <v>36</v>
      </c>
    </row>
    <row r="4723" spans="1:3" x14ac:dyDescent="0.25">
      <c r="A4723" s="7">
        <v>3437477</v>
      </c>
      <c r="B4723" t="s">
        <v>5063</v>
      </c>
      <c r="C4723" t="s">
        <v>36</v>
      </c>
    </row>
    <row r="4724" spans="1:3" x14ac:dyDescent="0.25">
      <c r="A4724" s="7">
        <v>3437493</v>
      </c>
      <c r="B4724" t="s">
        <v>5064</v>
      </c>
      <c r="C4724" t="s">
        <v>36</v>
      </c>
    </row>
    <row r="4725" spans="1:3" x14ac:dyDescent="0.25">
      <c r="A4725" s="7">
        <v>3437698</v>
      </c>
      <c r="B4725" t="s">
        <v>5065</v>
      </c>
      <c r="C4725" t="s">
        <v>1371</v>
      </c>
    </row>
    <row r="4726" spans="1:3" x14ac:dyDescent="0.25">
      <c r="A4726" s="7">
        <v>3437728</v>
      </c>
      <c r="B4726" t="s">
        <v>5066</v>
      </c>
      <c r="C4726" t="s">
        <v>3</v>
      </c>
    </row>
    <row r="4727" spans="1:3" x14ac:dyDescent="0.25">
      <c r="A4727" s="7">
        <v>3441598</v>
      </c>
      <c r="B4727" t="s">
        <v>5067</v>
      </c>
      <c r="C4727" t="s">
        <v>78</v>
      </c>
    </row>
    <row r="4728" spans="1:3" x14ac:dyDescent="0.25">
      <c r="A4728" s="7">
        <v>3444015</v>
      </c>
      <c r="B4728" t="s">
        <v>5068</v>
      </c>
      <c r="C4728" t="s">
        <v>15</v>
      </c>
    </row>
    <row r="4729" spans="1:3" x14ac:dyDescent="0.25">
      <c r="A4729" s="7">
        <v>3446646</v>
      </c>
      <c r="B4729" t="s">
        <v>5069</v>
      </c>
      <c r="C4729" t="s">
        <v>380</v>
      </c>
    </row>
    <row r="4730" spans="1:3" x14ac:dyDescent="0.25">
      <c r="A4730" s="7">
        <v>3447030</v>
      </c>
      <c r="B4730" t="s">
        <v>5070</v>
      </c>
      <c r="C4730" t="s">
        <v>3</v>
      </c>
    </row>
    <row r="4731" spans="1:3" x14ac:dyDescent="0.25">
      <c r="A4731" s="7">
        <v>3447170</v>
      </c>
      <c r="B4731" t="s">
        <v>5071</v>
      </c>
      <c r="C4731" t="s">
        <v>21</v>
      </c>
    </row>
    <row r="4732" spans="1:3" x14ac:dyDescent="0.25">
      <c r="A4732" s="7">
        <v>3447189</v>
      </c>
      <c r="B4732" t="s">
        <v>5072</v>
      </c>
      <c r="C4732" t="s">
        <v>23</v>
      </c>
    </row>
    <row r="4733" spans="1:3" x14ac:dyDescent="0.25">
      <c r="A4733" s="7">
        <v>3447235</v>
      </c>
      <c r="B4733" t="s">
        <v>5073</v>
      </c>
      <c r="C4733" t="s">
        <v>23</v>
      </c>
    </row>
    <row r="4734" spans="1:3" x14ac:dyDescent="0.25">
      <c r="A4734" s="7">
        <v>3447383</v>
      </c>
      <c r="B4734" t="s">
        <v>5074</v>
      </c>
      <c r="C4734" t="s">
        <v>49</v>
      </c>
    </row>
    <row r="4735" spans="1:3" x14ac:dyDescent="0.25">
      <c r="A4735" s="7">
        <v>3447391</v>
      </c>
      <c r="B4735" t="s">
        <v>5075</v>
      </c>
      <c r="C4735" t="s">
        <v>49</v>
      </c>
    </row>
    <row r="4736" spans="1:3" x14ac:dyDescent="0.25">
      <c r="A4736" s="7">
        <v>3447995</v>
      </c>
      <c r="B4736" t="s">
        <v>5076</v>
      </c>
      <c r="C4736" t="s">
        <v>78</v>
      </c>
    </row>
    <row r="4737" spans="1:3" x14ac:dyDescent="0.25">
      <c r="A4737" s="7">
        <v>3450147</v>
      </c>
      <c r="B4737" t="s">
        <v>5077</v>
      </c>
      <c r="C4737" t="s">
        <v>3</v>
      </c>
    </row>
    <row r="4738" spans="1:3" x14ac:dyDescent="0.25">
      <c r="A4738" s="7">
        <v>3450406</v>
      </c>
      <c r="B4738" t="s">
        <v>5078</v>
      </c>
      <c r="C4738" t="s">
        <v>6</v>
      </c>
    </row>
    <row r="4739" spans="1:3" x14ac:dyDescent="0.25">
      <c r="A4739" s="7">
        <v>3451399</v>
      </c>
      <c r="B4739" t="s">
        <v>5079</v>
      </c>
      <c r="C4739" t="s">
        <v>195</v>
      </c>
    </row>
    <row r="4740" spans="1:3" x14ac:dyDescent="0.25">
      <c r="A4740" s="7">
        <v>3453073</v>
      </c>
      <c r="B4740" t="s">
        <v>5080</v>
      </c>
      <c r="C4740" t="s">
        <v>43</v>
      </c>
    </row>
    <row r="4741" spans="1:3" x14ac:dyDescent="0.25">
      <c r="A4741" s="7">
        <v>3453618</v>
      </c>
      <c r="B4741" t="s">
        <v>5081</v>
      </c>
      <c r="C4741" t="s">
        <v>3</v>
      </c>
    </row>
    <row r="4742" spans="1:3" x14ac:dyDescent="0.25">
      <c r="A4742" s="7">
        <v>3453936</v>
      </c>
      <c r="B4742" t="s">
        <v>5082</v>
      </c>
      <c r="C4742" t="s">
        <v>29</v>
      </c>
    </row>
    <row r="4743" spans="1:3" x14ac:dyDescent="0.25">
      <c r="A4743" s="7">
        <v>3456013</v>
      </c>
      <c r="B4743" t="s">
        <v>5083</v>
      </c>
      <c r="C4743" t="s">
        <v>222</v>
      </c>
    </row>
    <row r="4744" spans="1:3" x14ac:dyDescent="0.25">
      <c r="A4744" s="7">
        <v>3457605</v>
      </c>
      <c r="B4744" t="s">
        <v>5084</v>
      </c>
      <c r="C4744" t="s">
        <v>1747</v>
      </c>
    </row>
    <row r="4745" spans="1:3" x14ac:dyDescent="0.25">
      <c r="A4745" s="7">
        <v>3457621</v>
      </c>
      <c r="B4745" t="s">
        <v>5085</v>
      </c>
      <c r="C4745" t="s">
        <v>78</v>
      </c>
    </row>
    <row r="4746" spans="1:3" x14ac:dyDescent="0.25">
      <c r="A4746" s="7">
        <v>3457907</v>
      </c>
      <c r="B4746" t="s">
        <v>5086</v>
      </c>
      <c r="C4746" t="s">
        <v>273</v>
      </c>
    </row>
    <row r="4747" spans="1:3" x14ac:dyDescent="0.25">
      <c r="A4747" s="7">
        <v>3459233</v>
      </c>
      <c r="B4747" t="s">
        <v>5087</v>
      </c>
      <c r="C4747" t="s">
        <v>220</v>
      </c>
    </row>
    <row r="4748" spans="1:3" x14ac:dyDescent="0.25">
      <c r="A4748" s="7">
        <v>3459624</v>
      </c>
      <c r="B4748" t="s">
        <v>5088</v>
      </c>
      <c r="C4748" t="s">
        <v>220</v>
      </c>
    </row>
    <row r="4749" spans="1:3" x14ac:dyDescent="0.25">
      <c r="A4749" s="7">
        <v>3460428</v>
      </c>
      <c r="B4749" t="s">
        <v>5089</v>
      </c>
      <c r="C4749" t="s">
        <v>36</v>
      </c>
    </row>
    <row r="4750" spans="1:3" x14ac:dyDescent="0.25">
      <c r="A4750" s="7">
        <v>3463982</v>
      </c>
      <c r="B4750" t="s">
        <v>5090</v>
      </c>
      <c r="C4750" t="s">
        <v>242</v>
      </c>
    </row>
    <row r="4751" spans="1:3" x14ac:dyDescent="0.25">
      <c r="A4751" s="7">
        <v>3464016</v>
      </c>
      <c r="B4751" t="s">
        <v>5091</v>
      </c>
      <c r="C4751" t="s">
        <v>1142</v>
      </c>
    </row>
    <row r="4752" spans="1:3" x14ac:dyDescent="0.25">
      <c r="A4752" s="7">
        <v>3464024</v>
      </c>
      <c r="B4752" t="s">
        <v>5092</v>
      </c>
      <c r="C4752" t="s">
        <v>36</v>
      </c>
    </row>
    <row r="4753" spans="1:3" x14ac:dyDescent="0.25">
      <c r="A4753" s="7">
        <v>3466078</v>
      </c>
      <c r="B4753" t="s">
        <v>5093</v>
      </c>
      <c r="C4753" t="s">
        <v>66</v>
      </c>
    </row>
    <row r="4754" spans="1:3" x14ac:dyDescent="0.25">
      <c r="A4754" s="7">
        <v>3468623</v>
      </c>
      <c r="B4754" t="s">
        <v>5094</v>
      </c>
      <c r="C4754" t="s">
        <v>23</v>
      </c>
    </row>
    <row r="4755" spans="1:3" x14ac:dyDescent="0.25">
      <c r="A4755" s="7">
        <v>3468704</v>
      </c>
      <c r="B4755" t="s">
        <v>5095</v>
      </c>
      <c r="C4755" t="s">
        <v>36</v>
      </c>
    </row>
    <row r="4756" spans="1:3" x14ac:dyDescent="0.25">
      <c r="A4756" s="7">
        <v>3473155</v>
      </c>
      <c r="B4756" t="s">
        <v>5096</v>
      </c>
      <c r="C4756" t="s">
        <v>36</v>
      </c>
    </row>
    <row r="4757" spans="1:3" x14ac:dyDescent="0.25">
      <c r="A4757" s="7">
        <v>3473163</v>
      </c>
      <c r="B4757" t="s">
        <v>5097</v>
      </c>
      <c r="C4757" t="s">
        <v>36</v>
      </c>
    </row>
    <row r="4758" spans="1:3" x14ac:dyDescent="0.25">
      <c r="A4758" s="7">
        <v>3473198</v>
      </c>
      <c r="B4758" t="s">
        <v>5098</v>
      </c>
      <c r="C4758" t="s">
        <v>36</v>
      </c>
    </row>
    <row r="4759" spans="1:3" x14ac:dyDescent="0.25">
      <c r="A4759" s="7">
        <v>3473201</v>
      </c>
      <c r="B4759" t="s">
        <v>5099</v>
      </c>
      <c r="C4759" t="s">
        <v>36</v>
      </c>
    </row>
    <row r="4760" spans="1:3" x14ac:dyDescent="0.25">
      <c r="A4760" s="7">
        <v>3474356</v>
      </c>
      <c r="B4760" t="s">
        <v>5100</v>
      </c>
      <c r="C4760" t="s">
        <v>3</v>
      </c>
    </row>
    <row r="4761" spans="1:3" x14ac:dyDescent="0.25">
      <c r="A4761" s="7">
        <v>3475506</v>
      </c>
      <c r="B4761" t="s">
        <v>5101</v>
      </c>
      <c r="C4761" t="s">
        <v>2023</v>
      </c>
    </row>
    <row r="4762" spans="1:3" x14ac:dyDescent="0.25">
      <c r="A4762" s="7">
        <v>3476839</v>
      </c>
      <c r="B4762" t="s">
        <v>5102</v>
      </c>
      <c r="C4762" t="s">
        <v>43</v>
      </c>
    </row>
    <row r="4763" spans="1:3" x14ac:dyDescent="0.25">
      <c r="A4763" s="7">
        <v>3477193</v>
      </c>
      <c r="B4763" t="s">
        <v>5103</v>
      </c>
      <c r="C4763" t="s">
        <v>78</v>
      </c>
    </row>
    <row r="4764" spans="1:3" x14ac:dyDescent="0.25">
      <c r="A4764" s="7">
        <v>3477711</v>
      </c>
      <c r="B4764" t="s">
        <v>5104</v>
      </c>
      <c r="C4764" t="s">
        <v>64</v>
      </c>
    </row>
    <row r="4765" spans="1:3" x14ac:dyDescent="0.25">
      <c r="A4765" s="7">
        <v>3477886</v>
      </c>
      <c r="B4765" t="s">
        <v>5105</v>
      </c>
      <c r="C4765" t="s">
        <v>23</v>
      </c>
    </row>
    <row r="4766" spans="1:3" x14ac:dyDescent="0.25">
      <c r="A4766" s="7">
        <v>3477959</v>
      </c>
      <c r="B4766" t="s">
        <v>5106</v>
      </c>
      <c r="C4766" t="s">
        <v>23</v>
      </c>
    </row>
    <row r="4767" spans="1:3" x14ac:dyDescent="0.25">
      <c r="A4767" s="7">
        <v>3477991</v>
      </c>
      <c r="B4767" t="s">
        <v>5107</v>
      </c>
      <c r="C4767" t="s">
        <v>23</v>
      </c>
    </row>
    <row r="4768" spans="1:3" x14ac:dyDescent="0.25">
      <c r="A4768" s="7">
        <v>3479994</v>
      </c>
      <c r="B4768" t="s">
        <v>5108</v>
      </c>
      <c r="C4768" t="s">
        <v>3</v>
      </c>
    </row>
    <row r="4769" spans="1:3" x14ac:dyDescent="0.25">
      <c r="A4769" s="7">
        <v>3481204</v>
      </c>
      <c r="B4769" t="s">
        <v>5109</v>
      </c>
      <c r="C4769" t="s">
        <v>66</v>
      </c>
    </row>
    <row r="4770" spans="1:3" x14ac:dyDescent="0.25">
      <c r="A4770" s="7">
        <v>3482618</v>
      </c>
      <c r="B4770" t="s">
        <v>5110</v>
      </c>
      <c r="C4770" t="s">
        <v>64</v>
      </c>
    </row>
    <row r="4771" spans="1:3" x14ac:dyDescent="0.25">
      <c r="A4771" s="7">
        <v>3483150</v>
      </c>
      <c r="B4771" t="s">
        <v>5111</v>
      </c>
      <c r="C4771" t="s">
        <v>23</v>
      </c>
    </row>
    <row r="4772" spans="1:3" x14ac:dyDescent="0.25">
      <c r="A4772" s="7">
        <v>3483185</v>
      </c>
      <c r="B4772" t="s">
        <v>5112</v>
      </c>
      <c r="C4772" t="s">
        <v>23</v>
      </c>
    </row>
    <row r="4773" spans="1:3" x14ac:dyDescent="0.25">
      <c r="A4773" s="7">
        <v>3485285</v>
      </c>
      <c r="B4773" t="s">
        <v>5113</v>
      </c>
      <c r="C4773" t="s">
        <v>779</v>
      </c>
    </row>
    <row r="4774" spans="1:3" x14ac:dyDescent="0.25">
      <c r="A4774" s="7">
        <v>3485501</v>
      </c>
      <c r="B4774" t="s">
        <v>5114</v>
      </c>
      <c r="C4774" t="s">
        <v>195</v>
      </c>
    </row>
    <row r="4775" spans="1:3" x14ac:dyDescent="0.25">
      <c r="A4775" s="7">
        <v>3485641</v>
      </c>
      <c r="B4775" t="s">
        <v>5115</v>
      </c>
      <c r="C4775" t="s">
        <v>45</v>
      </c>
    </row>
    <row r="4776" spans="1:3" x14ac:dyDescent="0.25">
      <c r="A4776" s="7">
        <v>3487482</v>
      </c>
      <c r="B4776" t="s">
        <v>5116</v>
      </c>
      <c r="C4776" t="s">
        <v>23</v>
      </c>
    </row>
    <row r="4777" spans="1:3" x14ac:dyDescent="0.25">
      <c r="A4777" s="7">
        <v>3488470</v>
      </c>
      <c r="B4777" t="s">
        <v>5117</v>
      </c>
      <c r="C4777" t="s">
        <v>78</v>
      </c>
    </row>
    <row r="4778" spans="1:3" x14ac:dyDescent="0.25">
      <c r="A4778" s="7">
        <v>3489418</v>
      </c>
      <c r="B4778" t="s">
        <v>5118</v>
      </c>
      <c r="C4778" t="s">
        <v>45</v>
      </c>
    </row>
    <row r="4779" spans="1:3" x14ac:dyDescent="0.25">
      <c r="A4779" s="7">
        <v>3489434</v>
      </c>
      <c r="B4779" t="s">
        <v>5119</v>
      </c>
      <c r="C4779" t="s">
        <v>45</v>
      </c>
    </row>
    <row r="4780" spans="1:3" x14ac:dyDescent="0.25">
      <c r="A4780" s="7">
        <v>3489442</v>
      </c>
      <c r="B4780" t="s">
        <v>5120</v>
      </c>
      <c r="C4780" t="s">
        <v>45</v>
      </c>
    </row>
    <row r="4781" spans="1:3" x14ac:dyDescent="0.25">
      <c r="A4781" s="7">
        <v>3491218</v>
      </c>
      <c r="B4781" t="s">
        <v>5121</v>
      </c>
      <c r="C4781" t="s">
        <v>12</v>
      </c>
    </row>
    <row r="4782" spans="1:3" x14ac:dyDescent="0.25">
      <c r="A4782" s="7">
        <v>3493016</v>
      </c>
      <c r="B4782" t="s">
        <v>5122</v>
      </c>
      <c r="C4782" t="s">
        <v>43</v>
      </c>
    </row>
    <row r="4783" spans="1:3" x14ac:dyDescent="0.25">
      <c r="A4783" s="7">
        <v>3493024</v>
      </c>
      <c r="B4783" t="s">
        <v>5123</v>
      </c>
      <c r="C4783" t="s">
        <v>43</v>
      </c>
    </row>
    <row r="4784" spans="1:3" x14ac:dyDescent="0.25">
      <c r="A4784" s="7">
        <v>3494160</v>
      </c>
      <c r="B4784" t="s">
        <v>5124</v>
      </c>
      <c r="C4784" t="s">
        <v>2020</v>
      </c>
    </row>
    <row r="4785" spans="1:3" x14ac:dyDescent="0.25">
      <c r="A4785" s="7">
        <v>3496996</v>
      </c>
      <c r="B4785" t="s">
        <v>5125</v>
      </c>
      <c r="C4785" t="s">
        <v>3</v>
      </c>
    </row>
    <row r="4786" spans="1:3" x14ac:dyDescent="0.25">
      <c r="A4786" s="7">
        <v>3497119</v>
      </c>
      <c r="B4786" t="s">
        <v>5126</v>
      </c>
      <c r="C4786" t="s">
        <v>29</v>
      </c>
    </row>
    <row r="4787" spans="1:3" x14ac:dyDescent="0.25">
      <c r="A4787" s="7">
        <v>3499251</v>
      </c>
      <c r="B4787" t="s">
        <v>5127</v>
      </c>
      <c r="C4787" t="s">
        <v>23</v>
      </c>
    </row>
    <row r="4788" spans="1:3" x14ac:dyDescent="0.25">
      <c r="A4788" s="7">
        <v>3499456</v>
      </c>
      <c r="B4788" t="s">
        <v>5128</v>
      </c>
      <c r="C4788" t="s">
        <v>383</v>
      </c>
    </row>
    <row r="4789" spans="1:3" x14ac:dyDescent="0.25">
      <c r="A4789" s="7">
        <v>3499472</v>
      </c>
      <c r="B4789" t="s">
        <v>5129</v>
      </c>
      <c r="C4789" t="s">
        <v>195</v>
      </c>
    </row>
    <row r="4790" spans="1:3" x14ac:dyDescent="0.25">
      <c r="A4790" s="7">
        <v>3499499</v>
      </c>
      <c r="B4790" t="s">
        <v>5130</v>
      </c>
      <c r="C4790" t="s">
        <v>3</v>
      </c>
    </row>
    <row r="4791" spans="1:3" x14ac:dyDescent="0.25">
      <c r="A4791" s="7">
        <v>3499502</v>
      </c>
      <c r="B4791" t="s">
        <v>5131</v>
      </c>
      <c r="C4791" t="s">
        <v>3</v>
      </c>
    </row>
    <row r="4792" spans="1:3" x14ac:dyDescent="0.25">
      <c r="A4792" s="7">
        <v>3500047</v>
      </c>
      <c r="B4792" t="s">
        <v>5132</v>
      </c>
      <c r="C4792" t="s">
        <v>41</v>
      </c>
    </row>
    <row r="4793" spans="1:3" x14ac:dyDescent="0.25">
      <c r="A4793" s="7">
        <v>3500446</v>
      </c>
      <c r="B4793" t="s">
        <v>5133</v>
      </c>
      <c r="C4793" t="s">
        <v>64</v>
      </c>
    </row>
    <row r="4794" spans="1:3" x14ac:dyDescent="0.25">
      <c r="A4794" s="7">
        <v>3500462</v>
      </c>
      <c r="B4794" t="s">
        <v>5134</v>
      </c>
      <c r="C4794" t="s">
        <v>64</v>
      </c>
    </row>
    <row r="4795" spans="1:3" x14ac:dyDescent="0.25">
      <c r="A4795" s="7">
        <v>3502619</v>
      </c>
      <c r="B4795" t="s">
        <v>5135</v>
      </c>
      <c r="C4795" t="s">
        <v>36</v>
      </c>
    </row>
    <row r="4796" spans="1:3" x14ac:dyDescent="0.25">
      <c r="A4796" s="7">
        <v>3502627</v>
      </c>
      <c r="B4796" t="s">
        <v>5136</v>
      </c>
      <c r="C4796" t="s">
        <v>36</v>
      </c>
    </row>
    <row r="4797" spans="1:3" x14ac:dyDescent="0.25">
      <c r="A4797" s="7">
        <v>3502635</v>
      </c>
      <c r="B4797" t="s">
        <v>5137</v>
      </c>
      <c r="C4797" t="s">
        <v>36</v>
      </c>
    </row>
    <row r="4798" spans="1:3" x14ac:dyDescent="0.25">
      <c r="A4798" s="7">
        <v>3503585</v>
      </c>
      <c r="B4798" t="s">
        <v>5138</v>
      </c>
      <c r="C4798" t="s">
        <v>183</v>
      </c>
    </row>
    <row r="4799" spans="1:3" x14ac:dyDescent="0.25">
      <c r="A4799" s="7">
        <v>3503666</v>
      </c>
      <c r="B4799" t="s">
        <v>5139</v>
      </c>
      <c r="C4799" t="s">
        <v>23</v>
      </c>
    </row>
    <row r="4800" spans="1:3" x14ac:dyDescent="0.25">
      <c r="A4800" s="7">
        <v>3503844</v>
      </c>
      <c r="B4800" t="s">
        <v>5140</v>
      </c>
      <c r="C4800" t="s">
        <v>41</v>
      </c>
    </row>
    <row r="4801" spans="1:3" x14ac:dyDescent="0.25">
      <c r="A4801" s="7">
        <v>3504719</v>
      </c>
      <c r="B4801" t="s">
        <v>5141</v>
      </c>
      <c r="C4801" t="s">
        <v>41</v>
      </c>
    </row>
    <row r="4802" spans="1:3" x14ac:dyDescent="0.25">
      <c r="A4802" s="7">
        <v>3505154</v>
      </c>
      <c r="B4802" t="s">
        <v>5142</v>
      </c>
      <c r="C4802" t="s">
        <v>392</v>
      </c>
    </row>
    <row r="4803" spans="1:3" x14ac:dyDescent="0.25">
      <c r="A4803" s="7">
        <v>3509176</v>
      </c>
      <c r="B4803" t="s">
        <v>5143</v>
      </c>
      <c r="C4803" t="s">
        <v>3</v>
      </c>
    </row>
    <row r="4804" spans="1:3" x14ac:dyDescent="0.25">
      <c r="A4804" s="7">
        <v>3509184</v>
      </c>
      <c r="B4804" t="s">
        <v>5144</v>
      </c>
      <c r="C4804" t="s">
        <v>183</v>
      </c>
    </row>
    <row r="4805" spans="1:3" x14ac:dyDescent="0.25">
      <c r="A4805" s="7">
        <v>3510964</v>
      </c>
      <c r="B4805" t="s">
        <v>5145</v>
      </c>
      <c r="C4805" t="s">
        <v>41</v>
      </c>
    </row>
    <row r="4806" spans="1:3" x14ac:dyDescent="0.25">
      <c r="A4806" s="7">
        <v>3512746</v>
      </c>
      <c r="B4806" t="s">
        <v>5146</v>
      </c>
      <c r="C4806" t="s">
        <v>3</v>
      </c>
    </row>
    <row r="4807" spans="1:3" x14ac:dyDescent="0.25">
      <c r="A4807" s="7">
        <v>3512762</v>
      </c>
      <c r="B4807" t="s">
        <v>5147</v>
      </c>
      <c r="C4807" t="s">
        <v>3</v>
      </c>
    </row>
    <row r="4808" spans="1:3" x14ac:dyDescent="0.25">
      <c r="A4808" s="7">
        <v>3512886</v>
      </c>
      <c r="B4808" t="s">
        <v>5148</v>
      </c>
      <c r="C4808" t="s">
        <v>3</v>
      </c>
    </row>
    <row r="4809" spans="1:3" x14ac:dyDescent="0.25">
      <c r="A4809" s="7">
        <v>3514404</v>
      </c>
      <c r="B4809" t="s">
        <v>5149</v>
      </c>
      <c r="C4809" t="s">
        <v>43</v>
      </c>
    </row>
    <row r="4810" spans="1:3" x14ac:dyDescent="0.25">
      <c r="A4810" s="7">
        <v>3516547</v>
      </c>
      <c r="B4810" t="s">
        <v>5150</v>
      </c>
      <c r="C4810" t="s">
        <v>3</v>
      </c>
    </row>
    <row r="4811" spans="1:3" x14ac:dyDescent="0.25">
      <c r="A4811" s="7">
        <v>3516555</v>
      </c>
      <c r="B4811" t="s">
        <v>5151</v>
      </c>
      <c r="C4811" t="s">
        <v>3</v>
      </c>
    </row>
    <row r="4812" spans="1:3" x14ac:dyDescent="0.25">
      <c r="A4812" s="7">
        <v>3516563</v>
      </c>
      <c r="B4812" t="s">
        <v>5152</v>
      </c>
      <c r="C4812" t="s">
        <v>3</v>
      </c>
    </row>
    <row r="4813" spans="1:3" x14ac:dyDescent="0.25">
      <c r="A4813" s="7">
        <v>3516571</v>
      </c>
      <c r="B4813" t="s">
        <v>5153</v>
      </c>
      <c r="C4813" t="s">
        <v>3</v>
      </c>
    </row>
    <row r="4814" spans="1:3" x14ac:dyDescent="0.25">
      <c r="A4814" s="7">
        <v>3519007</v>
      </c>
      <c r="B4814" t="s">
        <v>5154</v>
      </c>
      <c r="C4814" t="s">
        <v>3</v>
      </c>
    </row>
    <row r="4815" spans="1:3" x14ac:dyDescent="0.25">
      <c r="A4815" s="7">
        <v>3521192</v>
      </c>
      <c r="B4815" t="s">
        <v>5155</v>
      </c>
      <c r="C4815" t="s">
        <v>29</v>
      </c>
    </row>
    <row r="4816" spans="1:3" x14ac:dyDescent="0.25">
      <c r="A4816" s="7">
        <v>3522091</v>
      </c>
      <c r="B4816" t="s">
        <v>5156</v>
      </c>
      <c r="C4816" t="s">
        <v>3383</v>
      </c>
    </row>
    <row r="4817" spans="1:3" x14ac:dyDescent="0.25">
      <c r="A4817" s="7">
        <v>3525767</v>
      </c>
      <c r="B4817" t="s">
        <v>5157</v>
      </c>
      <c r="C4817" t="s">
        <v>43</v>
      </c>
    </row>
    <row r="4818" spans="1:3" x14ac:dyDescent="0.25">
      <c r="A4818" s="7">
        <v>3526763</v>
      </c>
      <c r="B4818" t="s">
        <v>5158</v>
      </c>
      <c r="C4818" t="s">
        <v>36</v>
      </c>
    </row>
    <row r="4819" spans="1:3" x14ac:dyDescent="0.25">
      <c r="A4819" s="7">
        <v>3527700</v>
      </c>
      <c r="B4819" t="s">
        <v>5159</v>
      </c>
      <c r="C4819" t="s">
        <v>821</v>
      </c>
    </row>
    <row r="4820" spans="1:3" x14ac:dyDescent="0.25">
      <c r="A4820" s="7">
        <v>3527727</v>
      </c>
      <c r="B4820" t="s">
        <v>5160</v>
      </c>
      <c r="C4820" t="s">
        <v>3</v>
      </c>
    </row>
    <row r="4821" spans="1:3" x14ac:dyDescent="0.25">
      <c r="A4821" s="7">
        <v>3530760</v>
      </c>
      <c r="B4821" t="s">
        <v>5161</v>
      </c>
      <c r="C4821" t="s">
        <v>520</v>
      </c>
    </row>
    <row r="4822" spans="1:3" x14ac:dyDescent="0.25">
      <c r="A4822" s="7">
        <v>3530795</v>
      </c>
      <c r="B4822" t="s">
        <v>5162</v>
      </c>
      <c r="C4822" t="s">
        <v>3</v>
      </c>
    </row>
    <row r="4823" spans="1:3" x14ac:dyDescent="0.25">
      <c r="A4823" s="7">
        <v>3532054</v>
      </c>
      <c r="B4823" t="s">
        <v>5163</v>
      </c>
      <c r="C4823" t="s">
        <v>36</v>
      </c>
    </row>
    <row r="4824" spans="1:3" x14ac:dyDescent="0.25">
      <c r="A4824" s="7">
        <v>3532275</v>
      </c>
      <c r="B4824" t="s">
        <v>5164</v>
      </c>
      <c r="C4824" t="s">
        <v>303</v>
      </c>
    </row>
    <row r="4825" spans="1:3" x14ac:dyDescent="0.25">
      <c r="A4825" s="7">
        <v>3532283</v>
      </c>
      <c r="B4825" t="s">
        <v>5165</v>
      </c>
      <c r="C4825" t="s">
        <v>3</v>
      </c>
    </row>
    <row r="4826" spans="1:3" x14ac:dyDescent="0.25">
      <c r="A4826" s="7">
        <v>3533778</v>
      </c>
      <c r="B4826" t="s">
        <v>5166</v>
      </c>
      <c r="C4826" t="s">
        <v>36</v>
      </c>
    </row>
    <row r="4827" spans="1:3" x14ac:dyDescent="0.25">
      <c r="A4827" s="7">
        <v>3533824</v>
      </c>
      <c r="B4827" t="s">
        <v>5167</v>
      </c>
      <c r="C4827" t="s">
        <v>36</v>
      </c>
    </row>
    <row r="4828" spans="1:3" x14ac:dyDescent="0.25">
      <c r="A4828" s="7">
        <v>3534499</v>
      </c>
      <c r="B4828" t="s">
        <v>5168</v>
      </c>
      <c r="C4828" t="s">
        <v>78</v>
      </c>
    </row>
    <row r="4829" spans="1:3" x14ac:dyDescent="0.25">
      <c r="A4829" s="7">
        <v>3534502</v>
      </c>
      <c r="B4829" t="s">
        <v>5169</v>
      </c>
      <c r="C4829" t="s">
        <v>78</v>
      </c>
    </row>
    <row r="4830" spans="1:3" x14ac:dyDescent="0.25">
      <c r="A4830" s="7">
        <v>3534723</v>
      </c>
      <c r="B4830" t="s">
        <v>5170</v>
      </c>
      <c r="C4830" t="s">
        <v>3</v>
      </c>
    </row>
    <row r="4831" spans="1:3" x14ac:dyDescent="0.25">
      <c r="A4831" s="7">
        <v>3534758</v>
      </c>
      <c r="B4831" t="s">
        <v>5171</v>
      </c>
      <c r="C4831" t="s">
        <v>1002</v>
      </c>
    </row>
    <row r="4832" spans="1:3" x14ac:dyDescent="0.25">
      <c r="A4832" s="7">
        <v>3536629</v>
      </c>
      <c r="B4832" t="s">
        <v>5172</v>
      </c>
      <c r="C4832" t="s">
        <v>3</v>
      </c>
    </row>
    <row r="4833" spans="1:3" x14ac:dyDescent="0.25">
      <c r="A4833" s="7">
        <v>3536939</v>
      </c>
      <c r="B4833" t="s">
        <v>5173</v>
      </c>
      <c r="C4833" t="s">
        <v>36</v>
      </c>
    </row>
    <row r="4834" spans="1:3" x14ac:dyDescent="0.25">
      <c r="A4834" s="7">
        <v>3537811</v>
      </c>
      <c r="B4834" t="s">
        <v>5174</v>
      </c>
      <c r="C4834" t="s">
        <v>1142</v>
      </c>
    </row>
    <row r="4835" spans="1:3" x14ac:dyDescent="0.25">
      <c r="A4835" s="7">
        <v>3537846</v>
      </c>
      <c r="B4835" t="s">
        <v>5175</v>
      </c>
      <c r="C4835" t="s">
        <v>1142</v>
      </c>
    </row>
    <row r="4836" spans="1:3" x14ac:dyDescent="0.25">
      <c r="A4836" s="7">
        <v>3537854</v>
      </c>
      <c r="B4836" t="s">
        <v>5176</v>
      </c>
      <c r="C4836" t="s">
        <v>1142</v>
      </c>
    </row>
    <row r="4837" spans="1:3" x14ac:dyDescent="0.25">
      <c r="A4837" s="7">
        <v>3537870</v>
      </c>
      <c r="B4837" t="s">
        <v>5177</v>
      </c>
      <c r="C4837" t="s">
        <v>1142</v>
      </c>
    </row>
    <row r="4838" spans="1:3" x14ac:dyDescent="0.25">
      <c r="A4838" s="7">
        <v>3537900</v>
      </c>
      <c r="B4838" t="s">
        <v>5178</v>
      </c>
      <c r="C4838" t="s">
        <v>1142</v>
      </c>
    </row>
    <row r="4839" spans="1:3" x14ac:dyDescent="0.25">
      <c r="A4839" s="7">
        <v>3537927</v>
      </c>
      <c r="B4839" t="s">
        <v>5179</v>
      </c>
      <c r="C4839" t="s">
        <v>1142</v>
      </c>
    </row>
    <row r="4840" spans="1:3" x14ac:dyDescent="0.25">
      <c r="A4840" s="7">
        <v>3537935</v>
      </c>
      <c r="B4840" t="s">
        <v>5180</v>
      </c>
      <c r="C4840" t="s">
        <v>1142</v>
      </c>
    </row>
    <row r="4841" spans="1:3" x14ac:dyDescent="0.25">
      <c r="A4841" s="7">
        <v>3537951</v>
      </c>
      <c r="B4841" t="s">
        <v>5181</v>
      </c>
      <c r="C4841" t="s">
        <v>1142</v>
      </c>
    </row>
    <row r="4842" spans="1:3" x14ac:dyDescent="0.25">
      <c r="A4842" s="7">
        <v>3537994</v>
      </c>
      <c r="B4842" t="s">
        <v>5182</v>
      </c>
      <c r="C4842" t="s">
        <v>1142</v>
      </c>
    </row>
    <row r="4843" spans="1:3" x14ac:dyDescent="0.25">
      <c r="A4843" s="7">
        <v>3538028</v>
      </c>
      <c r="B4843" t="s">
        <v>5183</v>
      </c>
      <c r="C4843" t="s">
        <v>1142</v>
      </c>
    </row>
    <row r="4844" spans="1:3" x14ac:dyDescent="0.25">
      <c r="A4844" s="7">
        <v>3538052</v>
      </c>
      <c r="B4844" t="s">
        <v>5184</v>
      </c>
      <c r="C4844" t="s">
        <v>1142</v>
      </c>
    </row>
    <row r="4845" spans="1:3" x14ac:dyDescent="0.25">
      <c r="A4845" s="7">
        <v>3538079</v>
      </c>
      <c r="B4845" t="s">
        <v>5185</v>
      </c>
      <c r="C4845" t="s">
        <v>1142</v>
      </c>
    </row>
    <row r="4846" spans="1:3" x14ac:dyDescent="0.25">
      <c r="A4846" s="7">
        <v>3538125</v>
      </c>
      <c r="B4846" t="s">
        <v>5186</v>
      </c>
      <c r="C4846" t="s">
        <v>520</v>
      </c>
    </row>
    <row r="4847" spans="1:3" x14ac:dyDescent="0.25">
      <c r="A4847" s="7">
        <v>3538133</v>
      </c>
      <c r="B4847" t="s">
        <v>5187</v>
      </c>
      <c r="C4847" t="s">
        <v>520</v>
      </c>
    </row>
    <row r="4848" spans="1:3" x14ac:dyDescent="0.25">
      <c r="A4848" s="7">
        <v>3538141</v>
      </c>
      <c r="B4848" t="s">
        <v>5188</v>
      </c>
      <c r="C4848" t="s">
        <v>549</v>
      </c>
    </row>
    <row r="4849" spans="1:3" x14ac:dyDescent="0.25">
      <c r="A4849" s="7">
        <v>3538176</v>
      </c>
      <c r="B4849" t="s">
        <v>5189</v>
      </c>
      <c r="C4849" t="s">
        <v>257</v>
      </c>
    </row>
    <row r="4850" spans="1:3" x14ac:dyDescent="0.25">
      <c r="A4850" s="7">
        <v>3538184</v>
      </c>
      <c r="B4850" t="s">
        <v>5190</v>
      </c>
      <c r="C4850" t="s">
        <v>520</v>
      </c>
    </row>
    <row r="4851" spans="1:3" x14ac:dyDescent="0.25">
      <c r="A4851" s="7">
        <v>3539040</v>
      </c>
      <c r="B4851" t="s">
        <v>5191</v>
      </c>
      <c r="C4851" t="s">
        <v>3</v>
      </c>
    </row>
    <row r="4852" spans="1:3" x14ac:dyDescent="0.25">
      <c r="A4852" s="7">
        <v>3539407</v>
      </c>
      <c r="B4852" t="s">
        <v>5192</v>
      </c>
      <c r="C4852" t="s">
        <v>2013</v>
      </c>
    </row>
    <row r="4853" spans="1:3" x14ac:dyDescent="0.25">
      <c r="A4853" s="7">
        <v>3539431</v>
      </c>
      <c r="B4853" t="s">
        <v>5193</v>
      </c>
      <c r="C4853" t="s">
        <v>36</v>
      </c>
    </row>
    <row r="4854" spans="1:3" x14ac:dyDescent="0.25">
      <c r="A4854" s="7">
        <v>3540170</v>
      </c>
      <c r="B4854" t="s">
        <v>5194</v>
      </c>
      <c r="C4854" t="s">
        <v>23</v>
      </c>
    </row>
    <row r="4855" spans="1:3" x14ac:dyDescent="0.25">
      <c r="A4855" s="7">
        <v>3541495</v>
      </c>
      <c r="B4855" t="s">
        <v>5195</v>
      </c>
      <c r="C4855" t="s">
        <v>41</v>
      </c>
    </row>
    <row r="4856" spans="1:3" x14ac:dyDescent="0.25">
      <c r="A4856" s="7">
        <v>3542572</v>
      </c>
      <c r="B4856" t="s">
        <v>5196</v>
      </c>
      <c r="C4856" t="s">
        <v>78</v>
      </c>
    </row>
    <row r="4857" spans="1:3" x14ac:dyDescent="0.25">
      <c r="A4857" s="7">
        <v>3543153</v>
      </c>
      <c r="B4857" t="s">
        <v>5197</v>
      </c>
      <c r="C4857" t="s">
        <v>41</v>
      </c>
    </row>
    <row r="4858" spans="1:3" x14ac:dyDescent="0.25">
      <c r="A4858" s="7">
        <v>3543188</v>
      </c>
      <c r="B4858" t="s">
        <v>5198</v>
      </c>
      <c r="C4858" t="s">
        <v>36</v>
      </c>
    </row>
    <row r="4859" spans="1:3" x14ac:dyDescent="0.25">
      <c r="A4859" s="7">
        <v>3543323</v>
      </c>
      <c r="B4859" t="s">
        <v>5199</v>
      </c>
      <c r="C4859" t="s">
        <v>29</v>
      </c>
    </row>
    <row r="4860" spans="1:3" x14ac:dyDescent="0.25">
      <c r="A4860" s="7">
        <v>3543390</v>
      </c>
      <c r="B4860" t="s">
        <v>5200</v>
      </c>
      <c r="C4860" t="s">
        <v>3</v>
      </c>
    </row>
    <row r="4861" spans="1:3" x14ac:dyDescent="0.25">
      <c r="A4861" s="7">
        <v>3543455</v>
      </c>
      <c r="B4861" t="s">
        <v>5201</v>
      </c>
      <c r="C4861" t="s">
        <v>1339</v>
      </c>
    </row>
    <row r="4862" spans="1:3" x14ac:dyDescent="0.25">
      <c r="A4862" s="7">
        <v>3543498</v>
      </c>
      <c r="B4862" t="s">
        <v>5202</v>
      </c>
      <c r="C4862" t="s">
        <v>3</v>
      </c>
    </row>
    <row r="4863" spans="1:3" x14ac:dyDescent="0.25">
      <c r="A4863" s="7">
        <v>3546608</v>
      </c>
      <c r="B4863" t="s">
        <v>5203</v>
      </c>
      <c r="C4863" t="s">
        <v>1371</v>
      </c>
    </row>
    <row r="4864" spans="1:3" x14ac:dyDescent="0.25">
      <c r="A4864" s="7">
        <v>3546616</v>
      </c>
      <c r="B4864" t="s">
        <v>5204</v>
      </c>
      <c r="C4864" t="s">
        <v>3</v>
      </c>
    </row>
    <row r="4865" spans="1:3" x14ac:dyDescent="0.25">
      <c r="A4865" s="7">
        <v>3547485</v>
      </c>
      <c r="B4865" t="s">
        <v>5205</v>
      </c>
      <c r="C4865" t="s">
        <v>12</v>
      </c>
    </row>
    <row r="4866" spans="1:3" x14ac:dyDescent="0.25">
      <c r="A4866" s="7">
        <v>3547566</v>
      </c>
      <c r="B4866" t="s">
        <v>5206</v>
      </c>
      <c r="C4866" t="s">
        <v>12</v>
      </c>
    </row>
    <row r="4867" spans="1:3" x14ac:dyDescent="0.25">
      <c r="A4867" s="7">
        <v>3548767</v>
      </c>
      <c r="B4867" t="s">
        <v>5207</v>
      </c>
      <c r="C4867" t="s">
        <v>3</v>
      </c>
    </row>
    <row r="4868" spans="1:3" x14ac:dyDescent="0.25">
      <c r="A4868" s="7">
        <v>3548805</v>
      </c>
      <c r="B4868" t="s">
        <v>5208</v>
      </c>
      <c r="C4868" t="s">
        <v>3</v>
      </c>
    </row>
    <row r="4869" spans="1:3" x14ac:dyDescent="0.25">
      <c r="A4869" s="7">
        <v>3548813</v>
      </c>
      <c r="B4869" t="s">
        <v>5209</v>
      </c>
      <c r="C4869" t="s">
        <v>3</v>
      </c>
    </row>
    <row r="4870" spans="1:3" x14ac:dyDescent="0.25">
      <c r="A4870" s="7">
        <v>3548821</v>
      </c>
      <c r="B4870" t="s">
        <v>5210</v>
      </c>
      <c r="C4870" t="s">
        <v>3</v>
      </c>
    </row>
    <row r="4871" spans="1:3" x14ac:dyDescent="0.25">
      <c r="A4871" s="7">
        <v>3548848</v>
      </c>
      <c r="B4871" t="s">
        <v>5211</v>
      </c>
      <c r="C4871" t="s">
        <v>3</v>
      </c>
    </row>
    <row r="4872" spans="1:3" x14ac:dyDescent="0.25">
      <c r="A4872" s="7">
        <v>3548856</v>
      </c>
      <c r="B4872" t="s">
        <v>5212</v>
      </c>
      <c r="C4872" t="s">
        <v>227</v>
      </c>
    </row>
    <row r="4873" spans="1:3" x14ac:dyDescent="0.25">
      <c r="A4873" s="7">
        <v>3550109</v>
      </c>
      <c r="B4873" t="s">
        <v>5213</v>
      </c>
      <c r="C4873" t="s">
        <v>821</v>
      </c>
    </row>
    <row r="4874" spans="1:3" x14ac:dyDescent="0.25">
      <c r="A4874" s="7">
        <v>3551202</v>
      </c>
      <c r="B4874" t="s">
        <v>5214</v>
      </c>
      <c r="C4874" t="s">
        <v>3</v>
      </c>
    </row>
    <row r="4875" spans="1:3" x14ac:dyDescent="0.25">
      <c r="A4875" s="7">
        <v>3551210</v>
      </c>
      <c r="B4875" t="s">
        <v>5215</v>
      </c>
      <c r="C4875" t="s">
        <v>3</v>
      </c>
    </row>
    <row r="4876" spans="1:3" x14ac:dyDescent="0.25">
      <c r="A4876" s="7">
        <v>3551229</v>
      </c>
      <c r="B4876" t="s">
        <v>5216</v>
      </c>
      <c r="C4876" t="s">
        <v>3</v>
      </c>
    </row>
    <row r="4877" spans="1:3" x14ac:dyDescent="0.25">
      <c r="A4877" s="7">
        <v>3552993</v>
      </c>
      <c r="B4877" t="s">
        <v>5217</v>
      </c>
      <c r="C4877" t="s">
        <v>36</v>
      </c>
    </row>
    <row r="4878" spans="1:3" x14ac:dyDescent="0.25">
      <c r="A4878" s="7">
        <v>3553124</v>
      </c>
      <c r="B4878" t="s">
        <v>5218</v>
      </c>
      <c r="C4878" t="s">
        <v>1251</v>
      </c>
    </row>
    <row r="4879" spans="1:3" x14ac:dyDescent="0.25">
      <c r="A4879" s="7">
        <v>3553140</v>
      </c>
      <c r="B4879" t="s">
        <v>5219</v>
      </c>
      <c r="C4879" t="s">
        <v>3</v>
      </c>
    </row>
    <row r="4880" spans="1:3" x14ac:dyDescent="0.25">
      <c r="A4880" s="7">
        <v>3553167</v>
      </c>
      <c r="B4880" t="s">
        <v>5220</v>
      </c>
      <c r="C4880" t="s">
        <v>3</v>
      </c>
    </row>
    <row r="4881" spans="1:3" x14ac:dyDescent="0.25">
      <c r="A4881" s="7">
        <v>3553809</v>
      </c>
      <c r="B4881" t="s">
        <v>5221</v>
      </c>
      <c r="C4881" t="s">
        <v>78</v>
      </c>
    </row>
    <row r="4882" spans="1:3" x14ac:dyDescent="0.25">
      <c r="A4882" s="7">
        <v>3553825</v>
      </c>
      <c r="B4882" t="s">
        <v>5222</v>
      </c>
      <c r="C4882" t="s">
        <v>23</v>
      </c>
    </row>
    <row r="4883" spans="1:3" x14ac:dyDescent="0.25">
      <c r="A4883" s="7">
        <v>3553965</v>
      </c>
      <c r="B4883" t="s">
        <v>5223</v>
      </c>
      <c r="C4883" t="s">
        <v>3</v>
      </c>
    </row>
    <row r="4884" spans="1:3" x14ac:dyDescent="0.25">
      <c r="A4884" s="7">
        <v>3553973</v>
      </c>
      <c r="B4884" t="s">
        <v>5224</v>
      </c>
      <c r="C4884" t="s">
        <v>3</v>
      </c>
    </row>
    <row r="4885" spans="1:3" x14ac:dyDescent="0.25">
      <c r="A4885" s="7">
        <v>3554015</v>
      </c>
      <c r="B4885" t="s">
        <v>5225</v>
      </c>
      <c r="C4885" t="s">
        <v>3</v>
      </c>
    </row>
    <row r="4886" spans="1:3" x14ac:dyDescent="0.25">
      <c r="A4886" s="7">
        <v>3554023</v>
      </c>
      <c r="B4886" t="s">
        <v>5226</v>
      </c>
      <c r="C4886" t="s">
        <v>3</v>
      </c>
    </row>
    <row r="4887" spans="1:3" x14ac:dyDescent="0.25">
      <c r="A4887" s="7">
        <v>3554031</v>
      </c>
      <c r="B4887" t="s">
        <v>5227</v>
      </c>
      <c r="C4887" t="s">
        <v>3</v>
      </c>
    </row>
    <row r="4888" spans="1:3" x14ac:dyDescent="0.25">
      <c r="A4888" s="7">
        <v>3554058</v>
      </c>
      <c r="B4888" t="s">
        <v>5228</v>
      </c>
      <c r="C4888" t="s">
        <v>3</v>
      </c>
    </row>
    <row r="4889" spans="1:3" x14ac:dyDescent="0.25">
      <c r="A4889" s="7">
        <v>3556328</v>
      </c>
      <c r="B4889" t="s">
        <v>5229</v>
      </c>
      <c r="C4889" t="s">
        <v>3</v>
      </c>
    </row>
    <row r="4890" spans="1:3" x14ac:dyDescent="0.25">
      <c r="A4890" s="7">
        <v>3556344</v>
      </c>
      <c r="B4890" t="s">
        <v>5230</v>
      </c>
      <c r="C4890" t="s">
        <v>3</v>
      </c>
    </row>
    <row r="4891" spans="1:3" x14ac:dyDescent="0.25">
      <c r="A4891" s="7">
        <v>3557987</v>
      </c>
      <c r="B4891" t="s">
        <v>5231</v>
      </c>
      <c r="C4891" t="s">
        <v>220</v>
      </c>
    </row>
    <row r="4892" spans="1:3" x14ac:dyDescent="0.25">
      <c r="A4892" s="7">
        <v>3558037</v>
      </c>
      <c r="B4892" t="s">
        <v>5232</v>
      </c>
      <c r="C4892" t="s">
        <v>268</v>
      </c>
    </row>
    <row r="4893" spans="1:3" x14ac:dyDescent="0.25">
      <c r="A4893" s="7">
        <v>3558045</v>
      </c>
      <c r="B4893" t="s">
        <v>5233</v>
      </c>
      <c r="C4893" t="s">
        <v>59</v>
      </c>
    </row>
    <row r="4894" spans="1:3" x14ac:dyDescent="0.25">
      <c r="A4894" s="7">
        <v>3558096</v>
      </c>
      <c r="B4894" t="s">
        <v>5234</v>
      </c>
      <c r="C4894" t="s">
        <v>3</v>
      </c>
    </row>
    <row r="4895" spans="1:3" x14ac:dyDescent="0.25">
      <c r="A4895" s="7">
        <v>3558576</v>
      </c>
      <c r="B4895" t="s">
        <v>5235</v>
      </c>
      <c r="C4895" t="s">
        <v>3</v>
      </c>
    </row>
    <row r="4896" spans="1:3" x14ac:dyDescent="0.25">
      <c r="A4896" s="7">
        <v>3558584</v>
      </c>
      <c r="B4896" t="s">
        <v>5236</v>
      </c>
      <c r="C4896" t="s">
        <v>3</v>
      </c>
    </row>
    <row r="4897" spans="1:3" x14ac:dyDescent="0.25">
      <c r="A4897" s="7">
        <v>3558614</v>
      </c>
      <c r="B4897" t="s">
        <v>5237</v>
      </c>
      <c r="C4897" t="s">
        <v>3</v>
      </c>
    </row>
    <row r="4898" spans="1:3" x14ac:dyDescent="0.25">
      <c r="A4898" s="7">
        <v>3558622</v>
      </c>
      <c r="B4898" t="s">
        <v>5238</v>
      </c>
      <c r="C4898" t="s">
        <v>92</v>
      </c>
    </row>
    <row r="4899" spans="1:3" x14ac:dyDescent="0.25">
      <c r="A4899" s="7">
        <v>3559815</v>
      </c>
      <c r="B4899" t="s">
        <v>5239</v>
      </c>
      <c r="C4899" t="s">
        <v>41</v>
      </c>
    </row>
    <row r="4900" spans="1:3" x14ac:dyDescent="0.25">
      <c r="A4900" s="7">
        <v>3560007</v>
      </c>
      <c r="B4900" t="s">
        <v>5240</v>
      </c>
      <c r="C4900" t="s">
        <v>78</v>
      </c>
    </row>
    <row r="4901" spans="1:3" x14ac:dyDescent="0.25">
      <c r="A4901" s="7">
        <v>3560368</v>
      </c>
      <c r="B4901" t="s">
        <v>5241</v>
      </c>
      <c r="C4901" t="s">
        <v>29</v>
      </c>
    </row>
    <row r="4902" spans="1:3" x14ac:dyDescent="0.25">
      <c r="A4902" s="7">
        <v>3560392</v>
      </c>
      <c r="B4902" t="s">
        <v>5242</v>
      </c>
      <c r="C4902" t="s">
        <v>29</v>
      </c>
    </row>
    <row r="4903" spans="1:3" x14ac:dyDescent="0.25">
      <c r="A4903" s="7">
        <v>3560716</v>
      </c>
      <c r="B4903" t="s">
        <v>5243</v>
      </c>
      <c r="C4903" t="s">
        <v>64</v>
      </c>
    </row>
    <row r="4904" spans="1:3" x14ac:dyDescent="0.25">
      <c r="A4904" s="7">
        <v>3560759</v>
      </c>
      <c r="B4904" t="s">
        <v>5244</v>
      </c>
      <c r="C4904" t="s">
        <v>36</v>
      </c>
    </row>
    <row r="4905" spans="1:3" x14ac:dyDescent="0.25">
      <c r="A4905" s="7">
        <v>3561305</v>
      </c>
      <c r="B4905" t="s">
        <v>5245</v>
      </c>
      <c r="C4905" t="s">
        <v>59</v>
      </c>
    </row>
    <row r="4906" spans="1:3" x14ac:dyDescent="0.25">
      <c r="A4906" s="7">
        <v>3561372</v>
      </c>
      <c r="B4906" t="s">
        <v>5246</v>
      </c>
      <c r="C4906" t="s">
        <v>520</v>
      </c>
    </row>
    <row r="4907" spans="1:3" x14ac:dyDescent="0.25">
      <c r="A4907" s="7">
        <v>3561402</v>
      </c>
      <c r="B4907" t="s">
        <v>5247</v>
      </c>
      <c r="C4907" t="s">
        <v>520</v>
      </c>
    </row>
    <row r="4908" spans="1:3" x14ac:dyDescent="0.25">
      <c r="A4908" s="7">
        <v>3561429</v>
      </c>
      <c r="B4908" t="s">
        <v>5248</v>
      </c>
      <c r="C4908" t="s">
        <v>520</v>
      </c>
    </row>
    <row r="4909" spans="1:3" x14ac:dyDescent="0.25">
      <c r="A4909" s="7">
        <v>3561526</v>
      </c>
      <c r="B4909" t="s">
        <v>5249</v>
      </c>
      <c r="C4909" t="s">
        <v>520</v>
      </c>
    </row>
    <row r="4910" spans="1:3" x14ac:dyDescent="0.25">
      <c r="A4910" s="7">
        <v>3561550</v>
      </c>
      <c r="B4910" t="s">
        <v>5250</v>
      </c>
      <c r="C4910" t="s">
        <v>520</v>
      </c>
    </row>
    <row r="4911" spans="1:3" x14ac:dyDescent="0.25">
      <c r="A4911" s="7">
        <v>3561682</v>
      </c>
      <c r="B4911" t="s">
        <v>5251</v>
      </c>
      <c r="C4911" t="s">
        <v>36</v>
      </c>
    </row>
    <row r="4912" spans="1:3" x14ac:dyDescent="0.25">
      <c r="A4912" s="7">
        <v>3562735</v>
      </c>
      <c r="B4912" t="s">
        <v>5252</v>
      </c>
      <c r="C4912" t="s">
        <v>36</v>
      </c>
    </row>
    <row r="4913" spans="1:3" x14ac:dyDescent="0.25">
      <c r="A4913" s="7">
        <v>3563170</v>
      </c>
      <c r="B4913" t="s">
        <v>5253</v>
      </c>
      <c r="C4913" t="s">
        <v>3</v>
      </c>
    </row>
    <row r="4914" spans="1:3" x14ac:dyDescent="0.25">
      <c r="A4914" s="7">
        <v>3563189</v>
      </c>
      <c r="B4914" t="s">
        <v>5254</v>
      </c>
      <c r="C4914" t="s">
        <v>3</v>
      </c>
    </row>
    <row r="4915" spans="1:3" x14ac:dyDescent="0.25">
      <c r="A4915" s="7">
        <v>3563197</v>
      </c>
      <c r="B4915" t="s">
        <v>5255</v>
      </c>
      <c r="C4915" t="s">
        <v>3</v>
      </c>
    </row>
    <row r="4916" spans="1:3" x14ac:dyDescent="0.25">
      <c r="A4916" s="7">
        <v>3563200</v>
      </c>
      <c r="B4916" t="s">
        <v>5256</v>
      </c>
      <c r="C4916" t="s">
        <v>3</v>
      </c>
    </row>
    <row r="4917" spans="1:3" x14ac:dyDescent="0.25">
      <c r="A4917" s="7">
        <v>3563219</v>
      </c>
      <c r="B4917" t="s">
        <v>5257</v>
      </c>
      <c r="C4917" t="s">
        <v>3</v>
      </c>
    </row>
    <row r="4918" spans="1:3" x14ac:dyDescent="0.25">
      <c r="A4918" s="7">
        <v>3563227</v>
      </c>
      <c r="B4918" t="s">
        <v>5258</v>
      </c>
      <c r="C4918" t="s">
        <v>3</v>
      </c>
    </row>
    <row r="4919" spans="1:3" x14ac:dyDescent="0.25">
      <c r="A4919" s="7">
        <v>3563235</v>
      </c>
      <c r="B4919" t="s">
        <v>5259</v>
      </c>
      <c r="C4919" t="s">
        <v>3</v>
      </c>
    </row>
    <row r="4920" spans="1:3" x14ac:dyDescent="0.25">
      <c r="A4920" s="7">
        <v>3563243</v>
      </c>
      <c r="B4920" t="s">
        <v>5260</v>
      </c>
      <c r="C4920" t="s">
        <v>3</v>
      </c>
    </row>
    <row r="4921" spans="1:3" x14ac:dyDescent="0.25">
      <c r="A4921" s="7">
        <v>3563251</v>
      </c>
      <c r="B4921" t="s">
        <v>5261</v>
      </c>
      <c r="C4921" t="s">
        <v>59</v>
      </c>
    </row>
    <row r="4922" spans="1:3" x14ac:dyDescent="0.25">
      <c r="A4922" s="7">
        <v>3563286</v>
      </c>
      <c r="B4922" t="s">
        <v>5262</v>
      </c>
      <c r="C4922" t="s">
        <v>29</v>
      </c>
    </row>
    <row r="4923" spans="1:3" x14ac:dyDescent="0.25">
      <c r="A4923" s="7">
        <v>3563324</v>
      </c>
      <c r="B4923" t="s">
        <v>5263</v>
      </c>
      <c r="C4923" t="s">
        <v>29</v>
      </c>
    </row>
    <row r="4924" spans="1:3" x14ac:dyDescent="0.25">
      <c r="A4924" s="7">
        <v>3563340</v>
      </c>
      <c r="B4924" t="s">
        <v>5264</v>
      </c>
      <c r="C4924" t="s">
        <v>29</v>
      </c>
    </row>
    <row r="4925" spans="1:3" x14ac:dyDescent="0.25">
      <c r="A4925" s="7">
        <v>3563588</v>
      </c>
      <c r="B4925" t="s">
        <v>5265</v>
      </c>
      <c r="C4925" t="s">
        <v>29</v>
      </c>
    </row>
    <row r="4926" spans="1:3" x14ac:dyDescent="0.25">
      <c r="A4926" s="7">
        <v>3563650</v>
      </c>
      <c r="B4926" t="s">
        <v>5266</v>
      </c>
      <c r="C4926" t="s">
        <v>29</v>
      </c>
    </row>
    <row r="4927" spans="1:3" x14ac:dyDescent="0.25">
      <c r="A4927" s="7">
        <v>3563723</v>
      </c>
      <c r="B4927" t="s">
        <v>5267</v>
      </c>
      <c r="C4927" t="s">
        <v>3</v>
      </c>
    </row>
    <row r="4928" spans="1:3" x14ac:dyDescent="0.25">
      <c r="A4928" s="7">
        <v>3563731</v>
      </c>
      <c r="B4928" t="s">
        <v>5268</v>
      </c>
      <c r="C4928" t="s">
        <v>3</v>
      </c>
    </row>
    <row r="4929" spans="1:3" x14ac:dyDescent="0.25">
      <c r="A4929" s="7">
        <v>3564010</v>
      </c>
      <c r="B4929" t="s">
        <v>5269</v>
      </c>
      <c r="C4929" t="s">
        <v>29</v>
      </c>
    </row>
    <row r="4930" spans="1:3" x14ac:dyDescent="0.25">
      <c r="A4930" s="7">
        <v>3564169</v>
      </c>
      <c r="B4930" t="s">
        <v>5270</v>
      </c>
      <c r="C4930" t="s">
        <v>29</v>
      </c>
    </row>
    <row r="4931" spans="1:3" x14ac:dyDescent="0.25">
      <c r="A4931" s="7">
        <v>3564460</v>
      </c>
      <c r="B4931" t="s">
        <v>5271</v>
      </c>
      <c r="C4931" t="s">
        <v>29</v>
      </c>
    </row>
    <row r="4932" spans="1:3" x14ac:dyDescent="0.25">
      <c r="A4932" s="7">
        <v>3564509</v>
      </c>
      <c r="B4932" t="s">
        <v>5272</v>
      </c>
      <c r="C4932" t="s">
        <v>29</v>
      </c>
    </row>
    <row r="4933" spans="1:3" x14ac:dyDescent="0.25">
      <c r="A4933" s="7">
        <v>3564568</v>
      </c>
      <c r="B4933" t="s">
        <v>5273</v>
      </c>
      <c r="C4933" t="s">
        <v>29</v>
      </c>
    </row>
    <row r="4934" spans="1:3" x14ac:dyDescent="0.25">
      <c r="A4934" s="7">
        <v>3565009</v>
      </c>
      <c r="B4934" t="s">
        <v>5274</v>
      </c>
      <c r="C4934" t="s">
        <v>3</v>
      </c>
    </row>
    <row r="4935" spans="1:3" x14ac:dyDescent="0.25">
      <c r="A4935" s="7">
        <v>3565017</v>
      </c>
      <c r="B4935" t="s">
        <v>5275</v>
      </c>
      <c r="C4935" t="s">
        <v>3</v>
      </c>
    </row>
    <row r="4936" spans="1:3" x14ac:dyDescent="0.25">
      <c r="A4936" s="7">
        <v>3565025</v>
      </c>
      <c r="B4936" t="s">
        <v>5276</v>
      </c>
      <c r="C4936" t="s">
        <v>3</v>
      </c>
    </row>
    <row r="4937" spans="1:3" x14ac:dyDescent="0.25">
      <c r="A4937" s="7">
        <v>3565033</v>
      </c>
      <c r="B4937" t="s">
        <v>5277</v>
      </c>
      <c r="C4937" t="s">
        <v>3</v>
      </c>
    </row>
    <row r="4938" spans="1:3" x14ac:dyDescent="0.25">
      <c r="A4938" s="7">
        <v>3566080</v>
      </c>
      <c r="B4938" t="s">
        <v>5278</v>
      </c>
      <c r="C4938" t="s">
        <v>64</v>
      </c>
    </row>
    <row r="4939" spans="1:3" x14ac:dyDescent="0.25">
      <c r="A4939" s="7">
        <v>3568407</v>
      </c>
      <c r="B4939" t="s">
        <v>5279</v>
      </c>
      <c r="C4939" t="s">
        <v>3</v>
      </c>
    </row>
    <row r="4940" spans="1:3" x14ac:dyDescent="0.25">
      <c r="A4940" s="7">
        <v>3568423</v>
      </c>
      <c r="B4940" t="s">
        <v>5280</v>
      </c>
      <c r="C4940" t="s">
        <v>3</v>
      </c>
    </row>
    <row r="4941" spans="1:3" x14ac:dyDescent="0.25">
      <c r="A4941" s="7">
        <v>3568563</v>
      </c>
      <c r="B4941" t="s">
        <v>5281</v>
      </c>
      <c r="C4941" t="s">
        <v>29</v>
      </c>
    </row>
    <row r="4942" spans="1:3" x14ac:dyDescent="0.25">
      <c r="A4942" s="7">
        <v>3568652</v>
      </c>
      <c r="B4942" t="s">
        <v>5282</v>
      </c>
      <c r="C4942" t="s">
        <v>29</v>
      </c>
    </row>
    <row r="4943" spans="1:3" x14ac:dyDescent="0.25">
      <c r="A4943" s="7">
        <v>3568679</v>
      </c>
      <c r="B4943" t="s">
        <v>5283</v>
      </c>
      <c r="C4943" t="s">
        <v>29</v>
      </c>
    </row>
    <row r="4944" spans="1:3" x14ac:dyDescent="0.25">
      <c r="A4944" s="7">
        <v>3568709</v>
      </c>
      <c r="B4944" t="s">
        <v>5284</v>
      </c>
      <c r="C4944" t="s">
        <v>29</v>
      </c>
    </row>
    <row r="4945" spans="1:3" x14ac:dyDescent="0.25">
      <c r="A4945" s="7">
        <v>3568725</v>
      </c>
      <c r="B4945" t="s">
        <v>5285</v>
      </c>
      <c r="C4945" t="s">
        <v>29</v>
      </c>
    </row>
    <row r="4946" spans="1:3" x14ac:dyDescent="0.25">
      <c r="A4946" s="7">
        <v>3568733</v>
      </c>
      <c r="B4946" t="s">
        <v>5286</v>
      </c>
      <c r="C4946" t="s">
        <v>29</v>
      </c>
    </row>
    <row r="4947" spans="1:3" x14ac:dyDescent="0.25">
      <c r="A4947" s="7">
        <v>3569888</v>
      </c>
      <c r="B4947" t="s">
        <v>5287</v>
      </c>
      <c r="C4947" t="s">
        <v>29</v>
      </c>
    </row>
    <row r="4948" spans="1:3" x14ac:dyDescent="0.25">
      <c r="A4948" s="7">
        <v>3569918</v>
      </c>
      <c r="B4948" t="s">
        <v>5288</v>
      </c>
      <c r="C4948" t="s">
        <v>29</v>
      </c>
    </row>
    <row r="4949" spans="1:3" x14ac:dyDescent="0.25">
      <c r="A4949" s="7">
        <v>3569950</v>
      </c>
      <c r="B4949" t="s">
        <v>5289</v>
      </c>
      <c r="C4949" t="s">
        <v>29</v>
      </c>
    </row>
    <row r="4950" spans="1:3" x14ac:dyDescent="0.25">
      <c r="A4950" s="7">
        <v>3569993</v>
      </c>
      <c r="B4950" t="s">
        <v>5290</v>
      </c>
      <c r="C4950" t="s">
        <v>29</v>
      </c>
    </row>
    <row r="4951" spans="1:3" x14ac:dyDescent="0.25">
      <c r="A4951" s="7">
        <v>3570053</v>
      </c>
      <c r="B4951" t="s">
        <v>5291</v>
      </c>
      <c r="C4951" t="s">
        <v>29</v>
      </c>
    </row>
    <row r="4952" spans="1:3" x14ac:dyDescent="0.25">
      <c r="A4952" s="7">
        <v>3570096</v>
      </c>
      <c r="B4952" t="s">
        <v>5292</v>
      </c>
      <c r="C4952" t="s">
        <v>29</v>
      </c>
    </row>
    <row r="4953" spans="1:3" x14ac:dyDescent="0.25">
      <c r="A4953" s="7">
        <v>3570118</v>
      </c>
      <c r="B4953" t="s">
        <v>5293</v>
      </c>
      <c r="C4953" t="s">
        <v>29</v>
      </c>
    </row>
    <row r="4954" spans="1:3" x14ac:dyDescent="0.25">
      <c r="A4954" s="7">
        <v>3570134</v>
      </c>
      <c r="B4954" t="s">
        <v>5294</v>
      </c>
      <c r="C4954" t="s">
        <v>29</v>
      </c>
    </row>
    <row r="4955" spans="1:3" x14ac:dyDescent="0.25">
      <c r="A4955" s="7">
        <v>3570142</v>
      </c>
      <c r="B4955" t="s">
        <v>5295</v>
      </c>
      <c r="C4955" t="s">
        <v>29</v>
      </c>
    </row>
    <row r="4956" spans="1:3" x14ac:dyDescent="0.25">
      <c r="A4956" s="7">
        <v>3570150</v>
      </c>
      <c r="B4956" t="s">
        <v>5296</v>
      </c>
      <c r="C4956" t="s">
        <v>29</v>
      </c>
    </row>
    <row r="4957" spans="1:3" x14ac:dyDescent="0.25">
      <c r="A4957" s="7">
        <v>3570185</v>
      </c>
      <c r="B4957" t="s">
        <v>5297</v>
      </c>
      <c r="C4957" t="s">
        <v>29</v>
      </c>
    </row>
    <row r="4958" spans="1:3" x14ac:dyDescent="0.25">
      <c r="A4958" s="7">
        <v>3570932</v>
      </c>
      <c r="B4958" t="s">
        <v>5298</v>
      </c>
      <c r="C4958" t="s">
        <v>29</v>
      </c>
    </row>
    <row r="4959" spans="1:3" x14ac:dyDescent="0.25">
      <c r="A4959" s="7">
        <v>3571068</v>
      </c>
      <c r="B4959" t="s">
        <v>5299</v>
      </c>
      <c r="C4959" t="s">
        <v>23</v>
      </c>
    </row>
    <row r="4960" spans="1:3" x14ac:dyDescent="0.25">
      <c r="A4960" s="7">
        <v>3571157</v>
      </c>
      <c r="B4960" t="s">
        <v>5300</v>
      </c>
      <c r="C4960" t="s">
        <v>34</v>
      </c>
    </row>
    <row r="4961" spans="1:3" x14ac:dyDescent="0.25">
      <c r="A4961" s="7">
        <v>3571238</v>
      </c>
      <c r="B4961" t="s">
        <v>5301</v>
      </c>
      <c r="C4961" t="s">
        <v>3</v>
      </c>
    </row>
    <row r="4962" spans="1:3" x14ac:dyDescent="0.25">
      <c r="A4962" s="7">
        <v>3571289</v>
      </c>
      <c r="B4962" t="s">
        <v>5302</v>
      </c>
      <c r="C4962" t="s">
        <v>242</v>
      </c>
    </row>
    <row r="4963" spans="1:3" x14ac:dyDescent="0.25">
      <c r="A4963" s="7">
        <v>3571807</v>
      </c>
      <c r="B4963" t="s">
        <v>5303</v>
      </c>
      <c r="C4963" t="s">
        <v>43</v>
      </c>
    </row>
    <row r="4964" spans="1:3" x14ac:dyDescent="0.25">
      <c r="A4964" s="7">
        <v>3571866</v>
      </c>
      <c r="B4964" t="s">
        <v>5304</v>
      </c>
      <c r="C4964" t="s">
        <v>43</v>
      </c>
    </row>
    <row r="4965" spans="1:3" x14ac:dyDescent="0.25">
      <c r="A4965" s="7">
        <v>3571882</v>
      </c>
      <c r="B4965" t="s">
        <v>5305</v>
      </c>
      <c r="C4965" t="s">
        <v>43</v>
      </c>
    </row>
    <row r="4966" spans="1:3" x14ac:dyDescent="0.25">
      <c r="A4966" s="7">
        <v>3571998</v>
      </c>
      <c r="B4966" t="s">
        <v>5306</v>
      </c>
      <c r="C4966" t="s">
        <v>8</v>
      </c>
    </row>
    <row r="4967" spans="1:3" x14ac:dyDescent="0.25">
      <c r="A4967" s="7">
        <v>3572005</v>
      </c>
      <c r="B4967" t="s">
        <v>5307</v>
      </c>
      <c r="C4967" t="s">
        <v>8</v>
      </c>
    </row>
    <row r="4968" spans="1:3" x14ac:dyDescent="0.25">
      <c r="A4968" s="7">
        <v>3572773</v>
      </c>
      <c r="B4968" t="s">
        <v>5308</v>
      </c>
      <c r="C4968" t="s">
        <v>41</v>
      </c>
    </row>
    <row r="4969" spans="1:3" x14ac:dyDescent="0.25">
      <c r="A4969" s="7">
        <v>3573567</v>
      </c>
      <c r="B4969" t="s">
        <v>5309</v>
      </c>
      <c r="C4969" t="s">
        <v>3</v>
      </c>
    </row>
    <row r="4970" spans="1:3" x14ac:dyDescent="0.25">
      <c r="A4970" s="7">
        <v>3573583</v>
      </c>
      <c r="B4970" t="s">
        <v>5310</v>
      </c>
      <c r="C4970" t="s">
        <v>3</v>
      </c>
    </row>
    <row r="4971" spans="1:3" x14ac:dyDescent="0.25">
      <c r="A4971" s="7">
        <v>3573591</v>
      </c>
      <c r="B4971" t="s">
        <v>5311</v>
      </c>
      <c r="C4971" t="s">
        <v>3</v>
      </c>
    </row>
    <row r="4972" spans="1:3" x14ac:dyDescent="0.25">
      <c r="A4972" s="7">
        <v>3573605</v>
      </c>
      <c r="B4972" t="s">
        <v>5312</v>
      </c>
      <c r="C4972" t="s">
        <v>6</v>
      </c>
    </row>
    <row r="4973" spans="1:3" x14ac:dyDescent="0.25">
      <c r="A4973" s="7">
        <v>3573648</v>
      </c>
      <c r="B4973" t="s">
        <v>5313</v>
      </c>
      <c r="C4973" t="s">
        <v>478</v>
      </c>
    </row>
    <row r="4974" spans="1:3" x14ac:dyDescent="0.25">
      <c r="A4974" s="7">
        <v>3574083</v>
      </c>
      <c r="B4974" t="s">
        <v>5314</v>
      </c>
      <c r="C4974" t="s">
        <v>41</v>
      </c>
    </row>
    <row r="4975" spans="1:3" x14ac:dyDescent="0.25">
      <c r="A4975" s="7">
        <v>3574539</v>
      </c>
      <c r="B4975" t="s">
        <v>5315</v>
      </c>
      <c r="C4975" t="s">
        <v>3</v>
      </c>
    </row>
    <row r="4976" spans="1:3" x14ac:dyDescent="0.25">
      <c r="A4976" s="7">
        <v>3574547</v>
      </c>
      <c r="B4976" t="s">
        <v>5316</v>
      </c>
      <c r="C4976" t="s">
        <v>3</v>
      </c>
    </row>
    <row r="4977" spans="1:3" x14ac:dyDescent="0.25">
      <c r="A4977" s="7">
        <v>3574563</v>
      </c>
      <c r="B4977" t="s">
        <v>5317</v>
      </c>
      <c r="C4977" t="s">
        <v>3</v>
      </c>
    </row>
    <row r="4978" spans="1:3" x14ac:dyDescent="0.25">
      <c r="A4978" s="7">
        <v>3574598</v>
      </c>
      <c r="B4978" t="s">
        <v>5318</v>
      </c>
      <c r="C4978" t="s">
        <v>41</v>
      </c>
    </row>
    <row r="4979" spans="1:3" x14ac:dyDescent="0.25">
      <c r="A4979" s="7">
        <v>3574601</v>
      </c>
      <c r="B4979" t="s">
        <v>5319</v>
      </c>
      <c r="C4979" t="s">
        <v>3</v>
      </c>
    </row>
    <row r="4980" spans="1:3" x14ac:dyDescent="0.25">
      <c r="A4980" s="7">
        <v>3574644</v>
      </c>
      <c r="B4980" t="s">
        <v>5320</v>
      </c>
      <c r="C4980" t="s">
        <v>463</v>
      </c>
    </row>
    <row r="4981" spans="1:3" x14ac:dyDescent="0.25">
      <c r="A4981" s="7">
        <v>3574687</v>
      </c>
      <c r="B4981" t="s">
        <v>5321</v>
      </c>
      <c r="C4981" t="s">
        <v>41</v>
      </c>
    </row>
    <row r="4982" spans="1:3" x14ac:dyDescent="0.25">
      <c r="A4982" s="7">
        <v>3574717</v>
      </c>
      <c r="B4982" t="s">
        <v>5322</v>
      </c>
      <c r="C4982" t="s">
        <v>488</v>
      </c>
    </row>
    <row r="4983" spans="1:3" x14ac:dyDescent="0.25">
      <c r="A4983" s="7">
        <v>3574725</v>
      </c>
      <c r="B4983" t="s">
        <v>5323</v>
      </c>
      <c r="C4983" t="s">
        <v>3</v>
      </c>
    </row>
    <row r="4984" spans="1:3" x14ac:dyDescent="0.25">
      <c r="A4984" s="7">
        <v>3574733</v>
      </c>
      <c r="B4984" t="s">
        <v>5324</v>
      </c>
      <c r="C4984" t="s">
        <v>3</v>
      </c>
    </row>
    <row r="4985" spans="1:3" x14ac:dyDescent="0.25">
      <c r="A4985" s="7">
        <v>3574954</v>
      </c>
      <c r="B4985" t="s">
        <v>5325</v>
      </c>
      <c r="C4985" t="s">
        <v>3</v>
      </c>
    </row>
    <row r="4986" spans="1:3" x14ac:dyDescent="0.25">
      <c r="A4986" s="7">
        <v>3574962</v>
      </c>
      <c r="B4986" t="s">
        <v>5326</v>
      </c>
      <c r="C4986" t="s">
        <v>3</v>
      </c>
    </row>
    <row r="4987" spans="1:3" x14ac:dyDescent="0.25">
      <c r="A4987" s="7">
        <v>3575691</v>
      </c>
      <c r="B4987" t="s">
        <v>5327</v>
      </c>
      <c r="C4987" t="s">
        <v>41</v>
      </c>
    </row>
    <row r="4988" spans="1:3" x14ac:dyDescent="0.25">
      <c r="A4988" s="7">
        <v>3575721</v>
      </c>
      <c r="B4988" t="s">
        <v>5328</v>
      </c>
      <c r="C4988" t="s">
        <v>41</v>
      </c>
    </row>
    <row r="4989" spans="1:3" x14ac:dyDescent="0.25">
      <c r="A4989" s="7">
        <v>3575780</v>
      </c>
      <c r="B4989" t="s">
        <v>5329</v>
      </c>
      <c r="C4989" t="s">
        <v>41</v>
      </c>
    </row>
    <row r="4990" spans="1:3" x14ac:dyDescent="0.25">
      <c r="A4990" s="7">
        <v>3575934</v>
      </c>
      <c r="B4990" t="s">
        <v>5330</v>
      </c>
      <c r="C4990" t="s">
        <v>41</v>
      </c>
    </row>
    <row r="4991" spans="1:3" x14ac:dyDescent="0.25">
      <c r="A4991" s="7">
        <v>3576043</v>
      </c>
      <c r="B4991" t="s">
        <v>5331</v>
      </c>
      <c r="C4991" t="s">
        <v>41</v>
      </c>
    </row>
    <row r="4992" spans="1:3" x14ac:dyDescent="0.25">
      <c r="A4992" s="7">
        <v>3576221</v>
      </c>
      <c r="B4992" t="s">
        <v>5332</v>
      </c>
      <c r="C4992" t="s">
        <v>41</v>
      </c>
    </row>
    <row r="4993" spans="1:3" x14ac:dyDescent="0.25">
      <c r="A4993" s="7">
        <v>3576248</v>
      </c>
      <c r="B4993" t="s">
        <v>5333</v>
      </c>
      <c r="C4993" t="s">
        <v>41</v>
      </c>
    </row>
    <row r="4994" spans="1:3" x14ac:dyDescent="0.25">
      <c r="A4994" s="7">
        <v>3576949</v>
      </c>
      <c r="B4994" t="s">
        <v>5334</v>
      </c>
      <c r="C4994" t="s">
        <v>6</v>
      </c>
    </row>
    <row r="4995" spans="1:3" x14ac:dyDescent="0.25">
      <c r="A4995" s="7">
        <v>3576981</v>
      </c>
      <c r="B4995" t="s">
        <v>5335</v>
      </c>
      <c r="C4995" t="s">
        <v>6</v>
      </c>
    </row>
    <row r="4996" spans="1:3" x14ac:dyDescent="0.25">
      <c r="A4996" s="7">
        <v>3577198</v>
      </c>
      <c r="B4996" t="s">
        <v>5336</v>
      </c>
      <c r="C4996" t="s">
        <v>6</v>
      </c>
    </row>
    <row r="4997" spans="1:3" x14ac:dyDescent="0.25">
      <c r="A4997" s="7">
        <v>3577201</v>
      </c>
      <c r="B4997" t="s">
        <v>5337</v>
      </c>
      <c r="C4997" t="s">
        <v>3</v>
      </c>
    </row>
    <row r="4998" spans="1:3" x14ac:dyDescent="0.25">
      <c r="A4998" s="7">
        <v>3577228</v>
      </c>
      <c r="B4998" t="s">
        <v>5338</v>
      </c>
      <c r="C4998" t="s">
        <v>3</v>
      </c>
    </row>
    <row r="4999" spans="1:3" x14ac:dyDescent="0.25">
      <c r="A4999" s="7">
        <v>3577244</v>
      </c>
      <c r="B4999" t="s">
        <v>5339</v>
      </c>
      <c r="C4999" t="s">
        <v>333</v>
      </c>
    </row>
    <row r="5000" spans="1:3" x14ac:dyDescent="0.25">
      <c r="A5000" s="7">
        <v>3577260</v>
      </c>
      <c r="B5000" t="s">
        <v>5340</v>
      </c>
      <c r="C5000" t="s">
        <v>3</v>
      </c>
    </row>
    <row r="5001" spans="1:3" x14ac:dyDescent="0.25">
      <c r="A5001" s="7">
        <v>3577635</v>
      </c>
      <c r="B5001" t="s">
        <v>5341</v>
      </c>
      <c r="C5001" t="s">
        <v>41</v>
      </c>
    </row>
    <row r="5002" spans="1:3" x14ac:dyDescent="0.25">
      <c r="A5002" s="7">
        <v>3577791</v>
      </c>
      <c r="B5002" t="s">
        <v>5342</v>
      </c>
      <c r="C5002" t="s">
        <v>41</v>
      </c>
    </row>
    <row r="5003" spans="1:3" x14ac:dyDescent="0.25">
      <c r="A5003" s="7">
        <v>3577805</v>
      </c>
      <c r="B5003" t="s">
        <v>5343</v>
      </c>
      <c r="C5003" t="s">
        <v>41</v>
      </c>
    </row>
    <row r="5004" spans="1:3" x14ac:dyDescent="0.25">
      <c r="A5004" s="7">
        <v>3578690</v>
      </c>
      <c r="B5004" t="s">
        <v>5344</v>
      </c>
      <c r="C5004" t="s">
        <v>43</v>
      </c>
    </row>
    <row r="5005" spans="1:3" x14ac:dyDescent="0.25">
      <c r="A5005" s="7">
        <v>3579131</v>
      </c>
      <c r="B5005" t="s">
        <v>5345</v>
      </c>
      <c r="C5005" t="s">
        <v>181</v>
      </c>
    </row>
    <row r="5006" spans="1:3" x14ac:dyDescent="0.25">
      <c r="A5006" s="7">
        <v>3579654</v>
      </c>
      <c r="B5006" t="s">
        <v>5346</v>
      </c>
      <c r="C5006" t="s">
        <v>465</v>
      </c>
    </row>
    <row r="5007" spans="1:3" x14ac:dyDescent="0.25">
      <c r="A5007" s="7">
        <v>3579689</v>
      </c>
      <c r="B5007" t="s">
        <v>5347</v>
      </c>
      <c r="C5007" t="s">
        <v>465</v>
      </c>
    </row>
    <row r="5008" spans="1:3" x14ac:dyDescent="0.25">
      <c r="A5008" s="7">
        <v>3579697</v>
      </c>
      <c r="B5008" t="s">
        <v>5348</v>
      </c>
      <c r="C5008" t="s">
        <v>78</v>
      </c>
    </row>
    <row r="5009" spans="1:3" x14ac:dyDescent="0.25">
      <c r="A5009" s="7">
        <v>3579859</v>
      </c>
      <c r="B5009" t="s">
        <v>5349</v>
      </c>
      <c r="C5009" t="s">
        <v>41</v>
      </c>
    </row>
    <row r="5010" spans="1:3" x14ac:dyDescent="0.25">
      <c r="A5010" s="7">
        <v>3579867</v>
      </c>
      <c r="B5010" t="s">
        <v>5350</v>
      </c>
      <c r="C5010" t="s">
        <v>41</v>
      </c>
    </row>
    <row r="5011" spans="1:3" x14ac:dyDescent="0.25">
      <c r="A5011" s="7">
        <v>3579956</v>
      </c>
      <c r="B5011" t="s">
        <v>5351</v>
      </c>
      <c r="C5011" t="s">
        <v>41</v>
      </c>
    </row>
    <row r="5012" spans="1:3" x14ac:dyDescent="0.25">
      <c r="A5012" s="7">
        <v>3579980</v>
      </c>
      <c r="B5012" t="s">
        <v>5352</v>
      </c>
      <c r="C5012" t="s">
        <v>78</v>
      </c>
    </row>
    <row r="5013" spans="1:3" x14ac:dyDescent="0.25">
      <c r="A5013" s="7">
        <v>3580261</v>
      </c>
      <c r="B5013" t="s">
        <v>5353</v>
      </c>
      <c r="C5013" t="s">
        <v>41</v>
      </c>
    </row>
    <row r="5014" spans="1:3" x14ac:dyDescent="0.25">
      <c r="A5014" s="7">
        <v>3580318</v>
      </c>
      <c r="B5014" t="s">
        <v>5354</v>
      </c>
      <c r="C5014" t="s">
        <v>41</v>
      </c>
    </row>
    <row r="5015" spans="1:3" x14ac:dyDescent="0.25">
      <c r="A5015" s="7">
        <v>3580458</v>
      </c>
      <c r="B5015" t="s">
        <v>5355</v>
      </c>
      <c r="C5015" t="s">
        <v>41</v>
      </c>
    </row>
    <row r="5016" spans="1:3" x14ac:dyDescent="0.25">
      <c r="A5016" s="7">
        <v>3581012</v>
      </c>
      <c r="B5016" t="s">
        <v>5356</v>
      </c>
      <c r="C5016" t="s">
        <v>41</v>
      </c>
    </row>
    <row r="5017" spans="1:3" x14ac:dyDescent="0.25">
      <c r="A5017" s="7">
        <v>3581586</v>
      </c>
      <c r="B5017" t="s">
        <v>5357</v>
      </c>
      <c r="C5017" t="s">
        <v>41</v>
      </c>
    </row>
    <row r="5018" spans="1:3" x14ac:dyDescent="0.25">
      <c r="A5018" s="7">
        <v>3581705</v>
      </c>
      <c r="B5018" t="s">
        <v>5358</v>
      </c>
      <c r="C5018" t="s">
        <v>41</v>
      </c>
    </row>
    <row r="5019" spans="1:3" x14ac:dyDescent="0.25">
      <c r="A5019" s="7">
        <v>3581853</v>
      </c>
      <c r="B5019" t="s">
        <v>5359</v>
      </c>
      <c r="C5019" t="s">
        <v>41</v>
      </c>
    </row>
    <row r="5020" spans="1:3" x14ac:dyDescent="0.25">
      <c r="A5020" s="7">
        <v>3582418</v>
      </c>
      <c r="B5020" t="s">
        <v>5360</v>
      </c>
      <c r="C5020" t="s">
        <v>41</v>
      </c>
    </row>
    <row r="5021" spans="1:3" x14ac:dyDescent="0.25">
      <c r="A5021" s="7">
        <v>3582507</v>
      </c>
      <c r="B5021" t="s">
        <v>5361</v>
      </c>
      <c r="C5021" t="s">
        <v>34</v>
      </c>
    </row>
    <row r="5022" spans="1:3" x14ac:dyDescent="0.25">
      <c r="A5022" s="7">
        <v>3582515</v>
      </c>
      <c r="B5022" t="s">
        <v>5362</v>
      </c>
      <c r="C5022" t="s">
        <v>34</v>
      </c>
    </row>
    <row r="5023" spans="1:3" x14ac:dyDescent="0.25">
      <c r="A5023" s="7">
        <v>3582671</v>
      </c>
      <c r="B5023" t="s">
        <v>5363</v>
      </c>
      <c r="C5023" t="s">
        <v>6</v>
      </c>
    </row>
    <row r="5024" spans="1:3" x14ac:dyDescent="0.25">
      <c r="A5024" s="7">
        <v>3582698</v>
      </c>
      <c r="B5024" t="s">
        <v>5364</v>
      </c>
      <c r="C5024" t="s">
        <v>6</v>
      </c>
    </row>
    <row r="5025" spans="1:3" x14ac:dyDescent="0.25">
      <c r="A5025" s="7">
        <v>3582787</v>
      </c>
      <c r="B5025" t="s">
        <v>5365</v>
      </c>
      <c r="C5025" t="s">
        <v>41</v>
      </c>
    </row>
    <row r="5026" spans="1:3" x14ac:dyDescent="0.25">
      <c r="A5026" s="7">
        <v>3583155</v>
      </c>
      <c r="B5026" t="s">
        <v>5366</v>
      </c>
      <c r="C5026" t="s">
        <v>41</v>
      </c>
    </row>
    <row r="5027" spans="1:3" x14ac:dyDescent="0.25">
      <c r="A5027" s="7">
        <v>3583201</v>
      </c>
      <c r="B5027" t="s">
        <v>5367</v>
      </c>
      <c r="C5027" t="s">
        <v>41</v>
      </c>
    </row>
    <row r="5028" spans="1:3" x14ac:dyDescent="0.25">
      <c r="A5028" s="7">
        <v>3583554</v>
      </c>
      <c r="B5028" t="s">
        <v>5368</v>
      </c>
      <c r="C5028" t="s">
        <v>78</v>
      </c>
    </row>
    <row r="5029" spans="1:3" x14ac:dyDescent="0.25">
      <c r="A5029" s="7">
        <v>3583562</v>
      </c>
      <c r="B5029" t="s">
        <v>5369</v>
      </c>
      <c r="C5029" t="s">
        <v>78</v>
      </c>
    </row>
    <row r="5030" spans="1:3" x14ac:dyDescent="0.25">
      <c r="A5030" s="7">
        <v>3583589</v>
      </c>
      <c r="B5030" t="s">
        <v>5370</v>
      </c>
      <c r="C5030" t="s">
        <v>3</v>
      </c>
    </row>
    <row r="5031" spans="1:3" x14ac:dyDescent="0.25">
      <c r="A5031" s="7">
        <v>3584070</v>
      </c>
      <c r="B5031" t="s">
        <v>5371</v>
      </c>
      <c r="C5031" t="s">
        <v>78</v>
      </c>
    </row>
    <row r="5032" spans="1:3" x14ac:dyDescent="0.25">
      <c r="A5032" s="7">
        <v>3584283</v>
      </c>
      <c r="B5032" t="s">
        <v>5372</v>
      </c>
      <c r="C5032" t="s">
        <v>41</v>
      </c>
    </row>
    <row r="5033" spans="1:3" x14ac:dyDescent="0.25">
      <c r="A5033" s="7">
        <v>3584763</v>
      </c>
      <c r="B5033" t="s">
        <v>5373</v>
      </c>
      <c r="C5033" t="s">
        <v>41</v>
      </c>
    </row>
    <row r="5034" spans="1:3" x14ac:dyDescent="0.25">
      <c r="A5034" s="7">
        <v>3585352</v>
      </c>
      <c r="B5034" t="s">
        <v>5374</v>
      </c>
      <c r="C5034" t="s">
        <v>41</v>
      </c>
    </row>
    <row r="5035" spans="1:3" x14ac:dyDescent="0.25">
      <c r="A5035" s="7">
        <v>3585395</v>
      </c>
      <c r="B5035" t="s">
        <v>5375</v>
      </c>
      <c r="C5035" t="s">
        <v>41</v>
      </c>
    </row>
    <row r="5036" spans="1:3" x14ac:dyDescent="0.25">
      <c r="A5036" s="7">
        <v>3585603</v>
      </c>
      <c r="B5036" t="s">
        <v>5376</v>
      </c>
      <c r="C5036" t="s">
        <v>21</v>
      </c>
    </row>
    <row r="5037" spans="1:3" x14ac:dyDescent="0.25">
      <c r="A5037" s="7">
        <v>3585611</v>
      </c>
      <c r="B5037" t="s">
        <v>5377</v>
      </c>
      <c r="C5037" t="s">
        <v>21</v>
      </c>
    </row>
    <row r="5038" spans="1:3" x14ac:dyDescent="0.25">
      <c r="A5038" s="7">
        <v>3585743</v>
      </c>
      <c r="B5038" t="s">
        <v>5378</v>
      </c>
      <c r="C5038" t="s">
        <v>21</v>
      </c>
    </row>
    <row r="5039" spans="1:3" x14ac:dyDescent="0.25">
      <c r="A5039" s="7">
        <v>3585794</v>
      </c>
      <c r="B5039" t="s">
        <v>5379</v>
      </c>
      <c r="C5039" t="s">
        <v>41</v>
      </c>
    </row>
    <row r="5040" spans="1:3" x14ac:dyDescent="0.25">
      <c r="A5040" s="7">
        <v>3586103</v>
      </c>
      <c r="B5040" t="s">
        <v>5380</v>
      </c>
      <c r="C5040" t="s">
        <v>41</v>
      </c>
    </row>
    <row r="5041" spans="1:3" x14ac:dyDescent="0.25">
      <c r="A5041" s="7">
        <v>3586766</v>
      </c>
      <c r="B5041" t="s">
        <v>5381</v>
      </c>
      <c r="C5041" t="s">
        <v>78</v>
      </c>
    </row>
    <row r="5042" spans="1:3" x14ac:dyDescent="0.25">
      <c r="A5042" s="7">
        <v>3586774</v>
      </c>
      <c r="B5042" t="s">
        <v>5382</v>
      </c>
      <c r="C5042" t="s">
        <v>78</v>
      </c>
    </row>
    <row r="5043" spans="1:3" x14ac:dyDescent="0.25">
      <c r="A5043" s="7">
        <v>3586782</v>
      </c>
      <c r="B5043" t="s">
        <v>5383</v>
      </c>
      <c r="C5043" t="s">
        <v>78</v>
      </c>
    </row>
    <row r="5044" spans="1:3" x14ac:dyDescent="0.25">
      <c r="A5044" s="7">
        <v>3586898</v>
      </c>
      <c r="B5044" t="s">
        <v>5384</v>
      </c>
      <c r="C5044" t="s">
        <v>23</v>
      </c>
    </row>
    <row r="5045" spans="1:3" x14ac:dyDescent="0.25">
      <c r="A5045" s="7">
        <v>3587258</v>
      </c>
      <c r="B5045" t="s">
        <v>5385</v>
      </c>
      <c r="C5045" t="s">
        <v>38</v>
      </c>
    </row>
    <row r="5046" spans="1:3" x14ac:dyDescent="0.25">
      <c r="A5046" s="7">
        <v>3587401</v>
      </c>
      <c r="B5046" t="s">
        <v>5386</v>
      </c>
      <c r="C5046" t="s">
        <v>41</v>
      </c>
    </row>
    <row r="5047" spans="1:3" x14ac:dyDescent="0.25">
      <c r="A5047" s="7">
        <v>3587762</v>
      </c>
      <c r="B5047" t="s">
        <v>5387</v>
      </c>
      <c r="C5047" t="s">
        <v>25</v>
      </c>
    </row>
    <row r="5048" spans="1:3" x14ac:dyDescent="0.25">
      <c r="A5048" s="7">
        <v>3587770</v>
      </c>
      <c r="B5048" t="s">
        <v>5388</v>
      </c>
      <c r="C5048" t="s">
        <v>298</v>
      </c>
    </row>
    <row r="5049" spans="1:3" x14ac:dyDescent="0.25">
      <c r="A5049" s="7">
        <v>3588157</v>
      </c>
      <c r="B5049" t="s">
        <v>5389</v>
      </c>
      <c r="C5049" t="s">
        <v>34</v>
      </c>
    </row>
    <row r="5050" spans="1:3" x14ac:dyDescent="0.25">
      <c r="A5050" s="7">
        <v>3589331</v>
      </c>
      <c r="B5050" t="s">
        <v>5390</v>
      </c>
      <c r="C5050" t="s">
        <v>19</v>
      </c>
    </row>
    <row r="5051" spans="1:3" x14ac:dyDescent="0.25">
      <c r="A5051" s="7">
        <v>3589358</v>
      </c>
      <c r="B5051" t="s">
        <v>5391</v>
      </c>
      <c r="C5051" t="s">
        <v>3</v>
      </c>
    </row>
    <row r="5052" spans="1:3" x14ac:dyDescent="0.25">
      <c r="A5052" s="7">
        <v>3589900</v>
      </c>
      <c r="B5052" t="s">
        <v>5392</v>
      </c>
      <c r="C5052" t="s">
        <v>78</v>
      </c>
    </row>
    <row r="5053" spans="1:3" x14ac:dyDescent="0.25">
      <c r="A5053" s="7">
        <v>3590089</v>
      </c>
      <c r="B5053" t="s">
        <v>5393</v>
      </c>
      <c r="C5053" t="s">
        <v>29</v>
      </c>
    </row>
    <row r="5054" spans="1:3" x14ac:dyDescent="0.25">
      <c r="A5054" s="7">
        <v>3590097</v>
      </c>
      <c r="B5054" t="s">
        <v>5394</v>
      </c>
      <c r="C5054" t="s">
        <v>29</v>
      </c>
    </row>
    <row r="5055" spans="1:3" x14ac:dyDescent="0.25">
      <c r="A5055" s="7">
        <v>3590100</v>
      </c>
      <c r="B5055" t="s">
        <v>5395</v>
      </c>
      <c r="C5055" t="s">
        <v>29</v>
      </c>
    </row>
    <row r="5056" spans="1:3" x14ac:dyDescent="0.25">
      <c r="A5056" s="7">
        <v>3590119</v>
      </c>
      <c r="B5056" t="s">
        <v>5396</v>
      </c>
      <c r="C5056" t="s">
        <v>29</v>
      </c>
    </row>
    <row r="5057" spans="1:3" x14ac:dyDescent="0.25">
      <c r="A5057" s="7">
        <v>3590127</v>
      </c>
      <c r="B5057" t="s">
        <v>5397</v>
      </c>
      <c r="C5057" t="s">
        <v>29</v>
      </c>
    </row>
    <row r="5058" spans="1:3" x14ac:dyDescent="0.25">
      <c r="A5058" s="7">
        <v>3590135</v>
      </c>
      <c r="B5058" t="s">
        <v>5398</v>
      </c>
      <c r="C5058" t="s">
        <v>29</v>
      </c>
    </row>
    <row r="5059" spans="1:3" x14ac:dyDescent="0.25">
      <c r="A5059" s="7">
        <v>3590143</v>
      </c>
      <c r="B5059" t="s">
        <v>5399</v>
      </c>
      <c r="C5059" t="s">
        <v>29</v>
      </c>
    </row>
    <row r="5060" spans="1:3" x14ac:dyDescent="0.25">
      <c r="A5060" s="7">
        <v>3590151</v>
      </c>
      <c r="B5060" t="s">
        <v>5400</v>
      </c>
      <c r="C5060" t="s">
        <v>29</v>
      </c>
    </row>
    <row r="5061" spans="1:3" x14ac:dyDescent="0.25">
      <c r="A5061" s="7">
        <v>3590690</v>
      </c>
      <c r="B5061" t="s">
        <v>5401</v>
      </c>
      <c r="C5061" t="s">
        <v>29</v>
      </c>
    </row>
    <row r="5062" spans="1:3" x14ac:dyDescent="0.25">
      <c r="A5062" s="7">
        <v>3590909</v>
      </c>
      <c r="B5062" t="s">
        <v>5402</v>
      </c>
      <c r="C5062" t="s">
        <v>29</v>
      </c>
    </row>
    <row r="5063" spans="1:3" x14ac:dyDescent="0.25">
      <c r="A5063" s="7">
        <v>3591107</v>
      </c>
      <c r="B5063" t="s">
        <v>5403</v>
      </c>
      <c r="C5063" t="s">
        <v>29</v>
      </c>
    </row>
    <row r="5064" spans="1:3" x14ac:dyDescent="0.25">
      <c r="A5064" s="7">
        <v>3591190</v>
      </c>
      <c r="B5064" t="s">
        <v>5404</v>
      </c>
      <c r="C5064" t="s">
        <v>78</v>
      </c>
    </row>
    <row r="5065" spans="1:3" x14ac:dyDescent="0.25">
      <c r="A5065" s="7">
        <v>3591204</v>
      </c>
      <c r="B5065" t="s">
        <v>5405</v>
      </c>
      <c r="C5065" t="s">
        <v>78</v>
      </c>
    </row>
    <row r="5066" spans="1:3" x14ac:dyDescent="0.25">
      <c r="A5066" s="7">
        <v>3591298</v>
      </c>
      <c r="B5066" t="s">
        <v>5406</v>
      </c>
      <c r="C5066" t="s">
        <v>3</v>
      </c>
    </row>
    <row r="5067" spans="1:3" x14ac:dyDescent="0.25">
      <c r="A5067" s="7">
        <v>3591301</v>
      </c>
      <c r="B5067" t="s">
        <v>5407</v>
      </c>
      <c r="C5067" t="s">
        <v>3</v>
      </c>
    </row>
    <row r="5068" spans="1:3" x14ac:dyDescent="0.25">
      <c r="A5068" s="7">
        <v>3591697</v>
      </c>
      <c r="B5068" t="s">
        <v>5408</v>
      </c>
      <c r="C5068" t="s">
        <v>38</v>
      </c>
    </row>
    <row r="5069" spans="1:3" x14ac:dyDescent="0.25">
      <c r="A5069" s="7">
        <v>3591840</v>
      </c>
      <c r="B5069" t="s">
        <v>5409</v>
      </c>
      <c r="C5069" t="s">
        <v>21</v>
      </c>
    </row>
    <row r="5070" spans="1:3" x14ac:dyDescent="0.25">
      <c r="A5070" s="7">
        <v>3592022</v>
      </c>
      <c r="B5070" t="s">
        <v>5410</v>
      </c>
      <c r="C5070" t="s">
        <v>8</v>
      </c>
    </row>
    <row r="5071" spans="1:3" x14ac:dyDescent="0.25">
      <c r="A5071" s="7">
        <v>3592030</v>
      </c>
      <c r="B5071" t="s">
        <v>5411</v>
      </c>
      <c r="C5071" t="s">
        <v>29</v>
      </c>
    </row>
    <row r="5072" spans="1:3" x14ac:dyDescent="0.25">
      <c r="A5072" s="7">
        <v>3592049</v>
      </c>
      <c r="B5072" t="s">
        <v>5412</v>
      </c>
      <c r="C5072" t="s">
        <v>29</v>
      </c>
    </row>
    <row r="5073" spans="1:3" x14ac:dyDescent="0.25">
      <c r="A5073" s="7">
        <v>3592057</v>
      </c>
      <c r="B5073" t="s">
        <v>5413</v>
      </c>
      <c r="C5073" t="s">
        <v>29</v>
      </c>
    </row>
    <row r="5074" spans="1:3" x14ac:dyDescent="0.25">
      <c r="A5074" s="7">
        <v>3592065</v>
      </c>
      <c r="B5074" t="s">
        <v>5414</v>
      </c>
      <c r="C5074" t="s">
        <v>29</v>
      </c>
    </row>
    <row r="5075" spans="1:3" x14ac:dyDescent="0.25">
      <c r="A5075" s="7">
        <v>3592073</v>
      </c>
      <c r="B5075" t="s">
        <v>5415</v>
      </c>
      <c r="C5075" t="s">
        <v>29</v>
      </c>
    </row>
    <row r="5076" spans="1:3" x14ac:dyDescent="0.25">
      <c r="A5076" s="7">
        <v>3592103</v>
      </c>
      <c r="B5076" t="s">
        <v>5416</v>
      </c>
      <c r="C5076" t="s">
        <v>29</v>
      </c>
    </row>
    <row r="5077" spans="1:3" x14ac:dyDescent="0.25">
      <c r="A5077" s="7">
        <v>3593568</v>
      </c>
      <c r="B5077" t="s">
        <v>5417</v>
      </c>
      <c r="C5077" t="s">
        <v>78</v>
      </c>
    </row>
    <row r="5078" spans="1:3" x14ac:dyDescent="0.25">
      <c r="A5078" s="7">
        <v>3593657</v>
      </c>
      <c r="B5078" t="s">
        <v>5418</v>
      </c>
      <c r="C5078" t="s">
        <v>78</v>
      </c>
    </row>
    <row r="5079" spans="1:3" x14ac:dyDescent="0.25">
      <c r="A5079" s="7">
        <v>3593959</v>
      </c>
      <c r="B5079" t="s">
        <v>5419</v>
      </c>
      <c r="C5079" t="s">
        <v>29</v>
      </c>
    </row>
    <row r="5080" spans="1:3" x14ac:dyDescent="0.25">
      <c r="A5080" s="7">
        <v>3594238</v>
      </c>
      <c r="B5080" t="s">
        <v>5420</v>
      </c>
      <c r="C5080" t="s">
        <v>21</v>
      </c>
    </row>
    <row r="5081" spans="1:3" x14ac:dyDescent="0.25">
      <c r="A5081" s="7">
        <v>3596028</v>
      </c>
      <c r="B5081" t="s">
        <v>5421</v>
      </c>
      <c r="C5081" t="s">
        <v>21</v>
      </c>
    </row>
    <row r="5082" spans="1:3" x14ac:dyDescent="0.25">
      <c r="A5082" s="7">
        <v>3596044</v>
      </c>
      <c r="B5082" t="s">
        <v>5422</v>
      </c>
      <c r="C5082" t="s">
        <v>78</v>
      </c>
    </row>
    <row r="5083" spans="1:3" x14ac:dyDescent="0.25">
      <c r="A5083" s="7">
        <v>3596052</v>
      </c>
      <c r="B5083" t="s">
        <v>5423</v>
      </c>
      <c r="C5083" t="s">
        <v>78</v>
      </c>
    </row>
    <row r="5084" spans="1:3" x14ac:dyDescent="0.25">
      <c r="A5084" s="7">
        <v>3596443</v>
      </c>
      <c r="B5084" t="s">
        <v>5424</v>
      </c>
      <c r="C5084" t="s">
        <v>178</v>
      </c>
    </row>
    <row r="5085" spans="1:3" x14ac:dyDescent="0.25">
      <c r="A5085" s="7">
        <v>3596451</v>
      </c>
      <c r="B5085" t="s">
        <v>5425</v>
      </c>
      <c r="C5085" t="s">
        <v>383</v>
      </c>
    </row>
    <row r="5086" spans="1:3" x14ac:dyDescent="0.25">
      <c r="A5086" s="7">
        <v>3596699</v>
      </c>
      <c r="B5086" t="s">
        <v>5426</v>
      </c>
      <c r="C5086" t="s">
        <v>29</v>
      </c>
    </row>
    <row r="5087" spans="1:3" x14ac:dyDescent="0.25">
      <c r="A5087" s="7">
        <v>3596729</v>
      </c>
      <c r="B5087" t="s">
        <v>5427</v>
      </c>
      <c r="C5087" t="s">
        <v>29</v>
      </c>
    </row>
    <row r="5088" spans="1:3" x14ac:dyDescent="0.25">
      <c r="A5088" s="7">
        <v>3596745</v>
      </c>
      <c r="B5088" t="s">
        <v>5428</v>
      </c>
      <c r="C5088" t="s">
        <v>29</v>
      </c>
    </row>
    <row r="5089" spans="1:3" x14ac:dyDescent="0.25">
      <c r="A5089" s="7">
        <v>3596796</v>
      </c>
      <c r="B5089" t="s">
        <v>5429</v>
      </c>
      <c r="C5089" t="s">
        <v>29</v>
      </c>
    </row>
    <row r="5090" spans="1:3" x14ac:dyDescent="0.25">
      <c r="A5090" s="7">
        <v>3596818</v>
      </c>
      <c r="B5090" t="s">
        <v>5430</v>
      </c>
      <c r="C5090" t="s">
        <v>29</v>
      </c>
    </row>
    <row r="5091" spans="1:3" x14ac:dyDescent="0.25">
      <c r="A5091" s="7">
        <v>3599000</v>
      </c>
      <c r="B5091" t="s">
        <v>5431</v>
      </c>
      <c r="C5091" t="s">
        <v>3</v>
      </c>
    </row>
    <row r="5092" spans="1:3" x14ac:dyDescent="0.25">
      <c r="A5092" s="7">
        <v>3599035</v>
      </c>
      <c r="B5092" t="s">
        <v>5432</v>
      </c>
      <c r="C5092" t="s">
        <v>3</v>
      </c>
    </row>
    <row r="5093" spans="1:3" x14ac:dyDescent="0.25">
      <c r="A5093" s="7">
        <v>3599078</v>
      </c>
      <c r="B5093" t="s">
        <v>5433</v>
      </c>
      <c r="C5093" t="s">
        <v>1339</v>
      </c>
    </row>
    <row r="5094" spans="1:3" x14ac:dyDescent="0.25">
      <c r="A5094" s="7">
        <v>3600238</v>
      </c>
      <c r="B5094" t="s">
        <v>5434</v>
      </c>
      <c r="C5094" t="s">
        <v>78</v>
      </c>
    </row>
    <row r="5095" spans="1:3" x14ac:dyDescent="0.25">
      <c r="A5095" s="7">
        <v>3602796</v>
      </c>
      <c r="B5095" t="s">
        <v>5435</v>
      </c>
      <c r="C5095" t="s">
        <v>29</v>
      </c>
    </row>
    <row r="5096" spans="1:3" x14ac:dyDescent="0.25">
      <c r="A5096" s="7">
        <v>3602818</v>
      </c>
      <c r="B5096" t="s">
        <v>5436</v>
      </c>
      <c r="C5096" t="s">
        <v>29</v>
      </c>
    </row>
    <row r="5097" spans="1:3" x14ac:dyDescent="0.25">
      <c r="A5097" s="7">
        <v>3605132</v>
      </c>
      <c r="B5097" t="s">
        <v>5437</v>
      </c>
      <c r="C5097" t="s">
        <v>3</v>
      </c>
    </row>
    <row r="5098" spans="1:3" x14ac:dyDescent="0.25">
      <c r="A5098" s="7">
        <v>3605264</v>
      </c>
      <c r="B5098" t="s">
        <v>5438</v>
      </c>
      <c r="C5098" t="s">
        <v>3</v>
      </c>
    </row>
    <row r="5099" spans="1:3" x14ac:dyDescent="0.25">
      <c r="A5099" s="7">
        <v>3607089</v>
      </c>
      <c r="B5099" t="s">
        <v>5439</v>
      </c>
      <c r="C5099" t="s">
        <v>4333</v>
      </c>
    </row>
    <row r="5100" spans="1:3" x14ac:dyDescent="0.25">
      <c r="A5100" s="7">
        <v>3607275</v>
      </c>
      <c r="B5100" t="s">
        <v>5440</v>
      </c>
      <c r="C5100" t="s">
        <v>43</v>
      </c>
    </row>
    <row r="5101" spans="1:3" x14ac:dyDescent="0.25">
      <c r="A5101" s="7">
        <v>3607283</v>
      </c>
      <c r="B5101" t="s">
        <v>5441</v>
      </c>
      <c r="C5101" t="s">
        <v>43</v>
      </c>
    </row>
    <row r="5102" spans="1:3" x14ac:dyDescent="0.25">
      <c r="A5102" s="7">
        <v>3608255</v>
      </c>
      <c r="B5102" t="s">
        <v>5442</v>
      </c>
      <c r="C5102" t="s">
        <v>15</v>
      </c>
    </row>
    <row r="5103" spans="1:3" x14ac:dyDescent="0.25">
      <c r="A5103" s="7">
        <v>3608271</v>
      </c>
      <c r="B5103" t="s">
        <v>5443</v>
      </c>
      <c r="C5103" t="s">
        <v>15</v>
      </c>
    </row>
    <row r="5104" spans="1:3" x14ac:dyDescent="0.25">
      <c r="A5104" s="7">
        <v>3608298</v>
      </c>
      <c r="B5104" t="s">
        <v>5444</v>
      </c>
      <c r="C5104" t="s">
        <v>15</v>
      </c>
    </row>
    <row r="5105" spans="1:3" x14ac:dyDescent="0.25">
      <c r="A5105" s="7">
        <v>3608344</v>
      </c>
      <c r="B5105" t="s">
        <v>5445</v>
      </c>
      <c r="C5105" t="s">
        <v>15</v>
      </c>
    </row>
    <row r="5106" spans="1:3" x14ac:dyDescent="0.25">
      <c r="A5106" s="7">
        <v>3610055</v>
      </c>
      <c r="B5106" t="s">
        <v>5446</v>
      </c>
      <c r="C5106" t="s">
        <v>15</v>
      </c>
    </row>
    <row r="5107" spans="1:3" x14ac:dyDescent="0.25">
      <c r="A5107" s="7">
        <v>3610136</v>
      </c>
      <c r="B5107" t="s">
        <v>5447</v>
      </c>
      <c r="C5107" t="s">
        <v>15</v>
      </c>
    </row>
    <row r="5108" spans="1:3" x14ac:dyDescent="0.25">
      <c r="A5108" s="7">
        <v>3610179</v>
      </c>
      <c r="B5108" t="s">
        <v>5448</v>
      </c>
      <c r="C5108" t="s">
        <v>15</v>
      </c>
    </row>
    <row r="5109" spans="1:3" x14ac:dyDescent="0.25">
      <c r="A5109" s="7">
        <v>3610217</v>
      </c>
      <c r="B5109" t="s">
        <v>5449</v>
      </c>
      <c r="C5109" t="s">
        <v>78</v>
      </c>
    </row>
    <row r="5110" spans="1:3" x14ac:dyDescent="0.25">
      <c r="A5110" s="7">
        <v>3610373</v>
      </c>
      <c r="B5110" t="s">
        <v>5450</v>
      </c>
      <c r="C5110" t="s">
        <v>3</v>
      </c>
    </row>
    <row r="5111" spans="1:3" x14ac:dyDescent="0.25">
      <c r="A5111" s="7">
        <v>3610713</v>
      </c>
      <c r="B5111" t="s">
        <v>5451</v>
      </c>
      <c r="C5111" t="s">
        <v>29</v>
      </c>
    </row>
    <row r="5112" spans="1:3" x14ac:dyDescent="0.25">
      <c r="A5112" s="7">
        <v>3610926</v>
      </c>
      <c r="B5112" t="s">
        <v>5452</v>
      </c>
      <c r="C5112" t="s">
        <v>8</v>
      </c>
    </row>
    <row r="5113" spans="1:3" x14ac:dyDescent="0.25">
      <c r="A5113" s="7">
        <v>3611507</v>
      </c>
      <c r="B5113" t="s">
        <v>5453</v>
      </c>
      <c r="C5113" t="s">
        <v>45</v>
      </c>
    </row>
    <row r="5114" spans="1:3" x14ac:dyDescent="0.25">
      <c r="A5114" s="7">
        <v>3611841</v>
      </c>
      <c r="B5114" t="s">
        <v>5454</v>
      </c>
      <c r="C5114" t="s">
        <v>8</v>
      </c>
    </row>
    <row r="5115" spans="1:3" x14ac:dyDescent="0.25">
      <c r="A5115" s="7">
        <v>3612465</v>
      </c>
      <c r="B5115" t="s">
        <v>5455</v>
      </c>
      <c r="C5115" t="s">
        <v>15</v>
      </c>
    </row>
    <row r="5116" spans="1:3" x14ac:dyDescent="0.25">
      <c r="A5116" s="7">
        <v>3612937</v>
      </c>
      <c r="B5116" t="s">
        <v>5456</v>
      </c>
      <c r="C5116" t="s">
        <v>41</v>
      </c>
    </row>
    <row r="5117" spans="1:3" x14ac:dyDescent="0.25">
      <c r="A5117" s="7">
        <v>3613194</v>
      </c>
      <c r="B5117" t="s">
        <v>5457</v>
      </c>
      <c r="C5117" t="s">
        <v>21</v>
      </c>
    </row>
    <row r="5118" spans="1:3" x14ac:dyDescent="0.25">
      <c r="A5118" s="7">
        <v>3614220</v>
      </c>
      <c r="B5118" t="s">
        <v>5458</v>
      </c>
      <c r="C5118" t="s">
        <v>78</v>
      </c>
    </row>
    <row r="5119" spans="1:3" x14ac:dyDescent="0.25">
      <c r="A5119" s="7">
        <v>3614271</v>
      </c>
      <c r="B5119" t="s">
        <v>5459</v>
      </c>
      <c r="C5119" t="s">
        <v>78</v>
      </c>
    </row>
    <row r="5120" spans="1:3" x14ac:dyDescent="0.25">
      <c r="A5120" s="7">
        <v>3614298</v>
      </c>
      <c r="B5120" t="s">
        <v>5460</v>
      </c>
      <c r="C5120" t="s">
        <v>78</v>
      </c>
    </row>
    <row r="5121" spans="1:3" x14ac:dyDescent="0.25">
      <c r="A5121" s="7">
        <v>3614522</v>
      </c>
      <c r="B5121" t="s">
        <v>5461</v>
      </c>
      <c r="C5121" t="s">
        <v>3</v>
      </c>
    </row>
    <row r="5122" spans="1:3" x14ac:dyDescent="0.25">
      <c r="A5122" s="7">
        <v>3615332</v>
      </c>
      <c r="B5122" t="s">
        <v>5462</v>
      </c>
      <c r="C5122" t="s">
        <v>2986</v>
      </c>
    </row>
    <row r="5123" spans="1:3" x14ac:dyDescent="0.25">
      <c r="A5123" s="7">
        <v>3615804</v>
      </c>
      <c r="B5123" t="s">
        <v>5463</v>
      </c>
      <c r="C5123" t="s">
        <v>41</v>
      </c>
    </row>
    <row r="5124" spans="1:3" x14ac:dyDescent="0.25">
      <c r="A5124" s="7">
        <v>3615812</v>
      </c>
      <c r="B5124" t="s">
        <v>5464</v>
      </c>
      <c r="C5124" t="s">
        <v>41</v>
      </c>
    </row>
    <row r="5125" spans="1:3" x14ac:dyDescent="0.25">
      <c r="A5125" s="7">
        <v>3615820</v>
      </c>
      <c r="B5125" t="s">
        <v>5465</v>
      </c>
      <c r="C5125" t="s">
        <v>41</v>
      </c>
    </row>
    <row r="5126" spans="1:3" x14ac:dyDescent="0.25">
      <c r="A5126" s="7">
        <v>3616436</v>
      </c>
      <c r="B5126" t="s">
        <v>5466</v>
      </c>
      <c r="C5126" t="s">
        <v>78</v>
      </c>
    </row>
    <row r="5127" spans="1:3" x14ac:dyDescent="0.25">
      <c r="A5127" s="7">
        <v>3616460</v>
      </c>
      <c r="B5127" t="s">
        <v>5467</v>
      </c>
      <c r="C5127" t="s">
        <v>78</v>
      </c>
    </row>
    <row r="5128" spans="1:3" x14ac:dyDescent="0.25">
      <c r="A5128" s="7">
        <v>3617335</v>
      </c>
      <c r="B5128" t="s">
        <v>5468</v>
      </c>
      <c r="C5128" t="s">
        <v>41</v>
      </c>
    </row>
    <row r="5129" spans="1:3" x14ac:dyDescent="0.25">
      <c r="A5129" s="7">
        <v>3618676</v>
      </c>
      <c r="B5129" t="s">
        <v>5469</v>
      </c>
      <c r="C5129" t="s">
        <v>3</v>
      </c>
    </row>
    <row r="5130" spans="1:3" x14ac:dyDescent="0.25">
      <c r="A5130" s="7">
        <v>3618714</v>
      </c>
      <c r="B5130" t="s">
        <v>5470</v>
      </c>
      <c r="C5130" t="s">
        <v>926</v>
      </c>
    </row>
    <row r="5131" spans="1:3" x14ac:dyDescent="0.25">
      <c r="A5131" s="7">
        <v>3619680</v>
      </c>
      <c r="B5131" t="s">
        <v>5471</v>
      </c>
      <c r="C5131" t="s">
        <v>23</v>
      </c>
    </row>
    <row r="5132" spans="1:3" x14ac:dyDescent="0.25">
      <c r="A5132" s="7">
        <v>3621030</v>
      </c>
      <c r="B5132" t="s">
        <v>5472</v>
      </c>
      <c r="C5132" t="s">
        <v>3</v>
      </c>
    </row>
    <row r="5133" spans="1:3" x14ac:dyDescent="0.25">
      <c r="A5133" s="7">
        <v>3622371</v>
      </c>
      <c r="B5133" t="s">
        <v>5473</v>
      </c>
      <c r="C5133" t="s">
        <v>380</v>
      </c>
    </row>
    <row r="5134" spans="1:3" x14ac:dyDescent="0.25">
      <c r="A5134" s="7">
        <v>3622398</v>
      </c>
      <c r="B5134" t="s">
        <v>5474</v>
      </c>
      <c r="C5134" t="s">
        <v>380</v>
      </c>
    </row>
    <row r="5135" spans="1:3" x14ac:dyDescent="0.25">
      <c r="A5135" s="7">
        <v>3622665</v>
      </c>
      <c r="B5135" t="s">
        <v>5475</v>
      </c>
      <c r="C5135" t="s">
        <v>113</v>
      </c>
    </row>
    <row r="5136" spans="1:3" x14ac:dyDescent="0.25">
      <c r="A5136" s="7">
        <v>3622703</v>
      </c>
      <c r="B5136" t="s">
        <v>5476</v>
      </c>
      <c r="C5136" t="s">
        <v>222</v>
      </c>
    </row>
    <row r="5137" spans="1:3" x14ac:dyDescent="0.25">
      <c r="A5137" s="7">
        <v>3623424</v>
      </c>
      <c r="B5137" t="s">
        <v>5477</v>
      </c>
      <c r="C5137" t="s">
        <v>23</v>
      </c>
    </row>
    <row r="5138" spans="1:3" x14ac:dyDescent="0.25">
      <c r="A5138" s="7">
        <v>3626148</v>
      </c>
      <c r="B5138" t="s">
        <v>5478</v>
      </c>
      <c r="C5138" t="s">
        <v>380</v>
      </c>
    </row>
    <row r="5139" spans="1:3" x14ac:dyDescent="0.25">
      <c r="A5139" s="7">
        <v>3626636</v>
      </c>
      <c r="B5139" t="s">
        <v>5479</v>
      </c>
      <c r="C5139" t="s">
        <v>36</v>
      </c>
    </row>
    <row r="5140" spans="1:3" x14ac:dyDescent="0.25">
      <c r="A5140" s="7">
        <v>3628337</v>
      </c>
      <c r="B5140" t="s">
        <v>5480</v>
      </c>
      <c r="C5140" t="s">
        <v>38</v>
      </c>
    </row>
    <row r="5141" spans="1:3" x14ac:dyDescent="0.25">
      <c r="A5141" s="7">
        <v>3628957</v>
      </c>
      <c r="B5141" t="s">
        <v>5481</v>
      </c>
      <c r="C5141" t="s">
        <v>392</v>
      </c>
    </row>
    <row r="5142" spans="1:3" x14ac:dyDescent="0.25">
      <c r="A5142" s="7">
        <v>3628965</v>
      </c>
      <c r="B5142" t="s">
        <v>5482</v>
      </c>
      <c r="C5142" t="s">
        <v>392</v>
      </c>
    </row>
    <row r="5143" spans="1:3" x14ac:dyDescent="0.25">
      <c r="A5143" s="7">
        <v>3628973</v>
      </c>
      <c r="B5143" t="s">
        <v>5483</v>
      </c>
      <c r="C5143" t="s">
        <v>392</v>
      </c>
    </row>
    <row r="5144" spans="1:3" x14ac:dyDescent="0.25">
      <c r="A5144" s="7">
        <v>3629007</v>
      </c>
      <c r="B5144" t="s">
        <v>5484</v>
      </c>
      <c r="C5144" t="s">
        <v>392</v>
      </c>
    </row>
    <row r="5145" spans="1:3" x14ac:dyDescent="0.25">
      <c r="A5145" s="7">
        <v>3629120</v>
      </c>
      <c r="B5145" t="s">
        <v>5485</v>
      </c>
      <c r="C5145" t="s">
        <v>392</v>
      </c>
    </row>
    <row r="5146" spans="1:3" x14ac:dyDescent="0.25">
      <c r="A5146" s="7">
        <v>3629139</v>
      </c>
      <c r="B5146" t="s">
        <v>5486</v>
      </c>
      <c r="C5146" t="s">
        <v>392</v>
      </c>
    </row>
    <row r="5147" spans="1:3" x14ac:dyDescent="0.25">
      <c r="A5147" s="7">
        <v>3629155</v>
      </c>
      <c r="B5147" t="s">
        <v>5487</v>
      </c>
      <c r="C5147" t="s">
        <v>392</v>
      </c>
    </row>
    <row r="5148" spans="1:3" x14ac:dyDescent="0.25">
      <c r="A5148" s="7">
        <v>3629317</v>
      </c>
      <c r="B5148" t="s">
        <v>5488</v>
      </c>
      <c r="C5148" t="s">
        <v>3</v>
      </c>
    </row>
    <row r="5149" spans="1:3" x14ac:dyDescent="0.25">
      <c r="A5149" s="7">
        <v>3629368</v>
      </c>
      <c r="B5149" t="s">
        <v>5489</v>
      </c>
      <c r="C5149" t="s">
        <v>344</v>
      </c>
    </row>
    <row r="5150" spans="1:3" x14ac:dyDescent="0.25">
      <c r="A5150" s="7">
        <v>3629473</v>
      </c>
      <c r="B5150" t="s">
        <v>5490</v>
      </c>
      <c r="C5150" t="s">
        <v>1284</v>
      </c>
    </row>
    <row r="5151" spans="1:3" x14ac:dyDescent="0.25">
      <c r="A5151" s="7">
        <v>3629481</v>
      </c>
      <c r="B5151" t="s">
        <v>5491</v>
      </c>
      <c r="C5151" t="s">
        <v>2013</v>
      </c>
    </row>
    <row r="5152" spans="1:3" x14ac:dyDescent="0.25">
      <c r="A5152" s="7">
        <v>3629546</v>
      </c>
      <c r="B5152" t="s">
        <v>5492</v>
      </c>
      <c r="C5152" t="s">
        <v>3</v>
      </c>
    </row>
    <row r="5153" spans="1:3" x14ac:dyDescent="0.25">
      <c r="A5153" s="7">
        <v>3629813</v>
      </c>
      <c r="B5153" t="s">
        <v>5493</v>
      </c>
      <c r="C5153" t="s">
        <v>383</v>
      </c>
    </row>
    <row r="5154" spans="1:3" x14ac:dyDescent="0.25">
      <c r="A5154" s="7">
        <v>3630080</v>
      </c>
      <c r="B5154" t="s">
        <v>5494</v>
      </c>
      <c r="C5154" t="s">
        <v>29</v>
      </c>
    </row>
    <row r="5155" spans="1:3" x14ac:dyDescent="0.25">
      <c r="A5155" s="7">
        <v>3635864</v>
      </c>
      <c r="B5155" t="s">
        <v>5495</v>
      </c>
      <c r="C5155" t="s">
        <v>3</v>
      </c>
    </row>
    <row r="5156" spans="1:3" x14ac:dyDescent="0.25">
      <c r="A5156" s="7">
        <v>3636569</v>
      </c>
      <c r="B5156" t="s">
        <v>5496</v>
      </c>
      <c r="C5156" t="s">
        <v>3</v>
      </c>
    </row>
    <row r="5157" spans="1:3" x14ac:dyDescent="0.25">
      <c r="A5157" s="7">
        <v>3636585</v>
      </c>
      <c r="B5157" t="s">
        <v>5497</v>
      </c>
      <c r="C5157" t="s">
        <v>3</v>
      </c>
    </row>
    <row r="5158" spans="1:3" x14ac:dyDescent="0.25">
      <c r="A5158" s="7">
        <v>3636607</v>
      </c>
      <c r="B5158" t="s">
        <v>5498</v>
      </c>
      <c r="C5158" t="s">
        <v>3</v>
      </c>
    </row>
    <row r="5159" spans="1:3" x14ac:dyDescent="0.25">
      <c r="A5159" s="7">
        <v>3636615</v>
      </c>
      <c r="B5159" t="s">
        <v>5499</v>
      </c>
      <c r="C5159" t="s">
        <v>3</v>
      </c>
    </row>
    <row r="5160" spans="1:3" x14ac:dyDescent="0.25">
      <c r="A5160" s="7">
        <v>3636623</v>
      </c>
      <c r="B5160" t="s">
        <v>5500</v>
      </c>
      <c r="C5160" t="s">
        <v>3</v>
      </c>
    </row>
    <row r="5161" spans="1:3" x14ac:dyDescent="0.25">
      <c r="A5161" s="7">
        <v>3636666</v>
      </c>
      <c r="B5161" t="s">
        <v>5501</v>
      </c>
      <c r="C5161" t="s">
        <v>3</v>
      </c>
    </row>
    <row r="5162" spans="1:3" x14ac:dyDescent="0.25">
      <c r="A5162" s="7">
        <v>3637085</v>
      </c>
      <c r="B5162" t="s">
        <v>5502</v>
      </c>
      <c r="C5162" t="s">
        <v>34</v>
      </c>
    </row>
    <row r="5163" spans="1:3" x14ac:dyDescent="0.25">
      <c r="A5163" s="7">
        <v>3637395</v>
      </c>
      <c r="B5163" t="s">
        <v>5503</v>
      </c>
      <c r="C5163" t="s">
        <v>34</v>
      </c>
    </row>
    <row r="5164" spans="1:3" x14ac:dyDescent="0.25">
      <c r="A5164" s="7">
        <v>3638154</v>
      </c>
      <c r="B5164" t="s">
        <v>5504</v>
      </c>
      <c r="C5164" t="s">
        <v>23</v>
      </c>
    </row>
    <row r="5165" spans="1:3" x14ac:dyDescent="0.25">
      <c r="A5165" s="7">
        <v>3638715</v>
      </c>
      <c r="B5165" t="s">
        <v>5505</v>
      </c>
      <c r="C5165" t="s">
        <v>12</v>
      </c>
    </row>
    <row r="5166" spans="1:3" x14ac:dyDescent="0.25">
      <c r="A5166" s="7">
        <v>3640507</v>
      </c>
      <c r="B5166" t="s">
        <v>5506</v>
      </c>
      <c r="C5166" t="s">
        <v>8</v>
      </c>
    </row>
    <row r="5167" spans="1:3" x14ac:dyDescent="0.25">
      <c r="A5167" s="7">
        <v>3640957</v>
      </c>
      <c r="B5167" t="s">
        <v>5507</v>
      </c>
      <c r="C5167" t="s">
        <v>41</v>
      </c>
    </row>
    <row r="5168" spans="1:3" x14ac:dyDescent="0.25">
      <c r="A5168" s="7">
        <v>3642038</v>
      </c>
      <c r="B5168" t="s">
        <v>5508</v>
      </c>
      <c r="C5168" t="s">
        <v>41</v>
      </c>
    </row>
    <row r="5169" spans="1:3" x14ac:dyDescent="0.25">
      <c r="A5169" s="7">
        <v>3642739</v>
      </c>
      <c r="B5169" t="s">
        <v>5509</v>
      </c>
      <c r="C5169" t="s">
        <v>3</v>
      </c>
    </row>
    <row r="5170" spans="1:3" x14ac:dyDescent="0.25">
      <c r="A5170" s="7">
        <v>3642747</v>
      </c>
      <c r="B5170" t="s">
        <v>5510</v>
      </c>
      <c r="C5170" t="s">
        <v>3</v>
      </c>
    </row>
    <row r="5171" spans="1:3" x14ac:dyDescent="0.25">
      <c r="A5171" s="7">
        <v>3642755</v>
      </c>
      <c r="B5171" t="s">
        <v>5511</v>
      </c>
      <c r="C5171" t="s">
        <v>3</v>
      </c>
    </row>
    <row r="5172" spans="1:3" x14ac:dyDescent="0.25">
      <c r="A5172" s="7">
        <v>3642771</v>
      </c>
      <c r="B5172" t="s">
        <v>5512</v>
      </c>
      <c r="C5172" t="s">
        <v>494</v>
      </c>
    </row>
    <row r="5173" spans="1:3" x14ac:dyDescent="0.25">
      <c r="A5173" s="7">
        <v>3642801</v>
      </c>
      <c r="B5173" t="s">
        <v>5513</v>
      </c>
      <c r="C5173" t="s">
        <v>494</v>
      </c>
    </row>
    <row r="5174" spans="1:3" x14ac:dyDescent="0.25">
      <c r="A5174" s="7">
        <v>3642844</v>
      </c>
      <c r="B5174" t="s">
        <v>5514</v>
      </c>
      <c r="C5174" t="s">
        <v>3</v>
      </c>
    </row>
    <row r="5175" spans="1:3" x14ac:dyDescent="0.25">
      <c r="A5175" s="7">
        <v>3642860</v>
      </c>
      <c r="B5175" t="s">
        <v>5515</v>
      </c>
      <c r="C5175" t="s">
        <v>1142</v>
      </c>
    </row>
    <row r="5176" spans="1:3" x14ac:dyDescent="0.25">
      <c r="A5176" s="7">
        <v>3642887</v>
      </c>
      <c r="B5176" t="s">
        <v>5516</v>
      </c>
      <c r="C5176" t="s">
        <v>327</v>
      </c>
    </row>
    <row r="5177" spans="1:3" x14ac:dyDescent="0.25">
      <c r="A5177" s="7">
        <v>3642909</v>
      </c>
      <c r="B5177" t="s">
        <v>5517</v>
      </c>
      <c r="C5177" t="s">
        <v>3</v>
      </c>
    </row>
    <row r="5178" spans="1:3" x14ac:dyDescent="0.25">
      <c r="A5178" s="7">
        <v>3642917</v>
      </c>
      <c r="B5178" t="s">
        <v>5518</v>
      </c>
      <c r="C5178" t="s">
        <v>3</v>
      </c>
    </row>
    <row r="5179" spans="1:3" x14ac:dyDescent="0.25">
      <c r="A5179" s="7">
        <v>3642925</v>
      </c>
      <c r="B5179" t="s">
        <v>5519</v>
      </c>
      <c r="C5179" t="s">
        <v>3</v>
      </c>
    </row>
    <row r="5180" spans="1:3" x14ac:dyDescent="0.25">
      <c r="A5180" s="7">
        <v>3643069</v>
      </c>
      <c r="B5180" t="s">
        <v>5520</v>
      </c>
      <c r="C5180" t="s">
        <v>3</v>
      </c>
    </row>
    <row r="5181" spans="1:3" x14ac:dyDescent="0.25">
      <c r="A5181" s="7">
        <v>3644545</v>
      </c>
      <c r="B5181" t="s">
        <v>5521</v>
      </c>
      <c r="C5181" t="s">
        <v>41</v>
      </c>
    </row>
    <row r="5182" spans="1:3" x14ac:dyDescent="0.25">
      <c r="A5182" s="7">
        <v>3646017</v>
      </c>
      <c r="B5182" t="s">
        <v>5522</v>
      </c>
      <c r="C5182" t="s">
        <v>41</v>
      </c>
    </row>
    <row r="5183" spans="1:3" x14ac:dyDescent="0.25">
      <c r="A5183" s="7">
        <v>3646874</v>
      </c>
      <c r="B5183" t="s">
        <v>5523</v>
      </c>
      <c r="C5183" t="s">
        <v>41</v>
      </c>
    </row>
    <row r="5184" spans="1:3" x14ac:dyDescent="0.25">
      <c r="A5184" s="7">
        <v>3647013</v>
      </c>
      <c r="B5184" t="s">
        <v>5524</v>
      </c>
      <c r="C5184" t="s">
        <v>78</v>
      </c>
    </row>
    <row r="5185" spans="1:3" x14ac:dyDescent="0.25">
      <c r="A5185" s="7">
        <v>3647021</v>
      </c>
      <c r="B5185" t="s">
        <v>5525</v>
      </c>
      <c r="C5185" t="s">
        <v>78</v>
      </c>
    </row>
    <row r="5186" spans="1:3" x14ac:dyDescent="0.25">
      <c r="A5186" s="7">
        <v>3647048</v>
      </c>
      <c r="B5186" t="s">
        <v>5526</v>
      </c>
      <c r="C5186" t="s">
        <v>78</v>
      </c>
    </row>
    <row r="5187" spans="1:3" x14ac:dyDescent="0.25">
      <c r="A5187" s="7">
        <v>3647064</v>
      </c>
      <c r="B5187" t="s">
        <v>5527</v>
      </c>
      <c r="C5187" t="s">
        <v>78</v>
      </c>
    </row>
    <row r="5188" spans="1:3" x14ac:dyDescent="0.25">
      <c r="A5188" s="7">
        <v>3648818</v>
      </c>
      <c r="B5188" t="s">
        <v>5528</v>
      </c>
      <c r="C5188" t="s">
        <v>3</v>
      </c>
    </row>
    <row r="5189" spans="1:3" x14ac:dyDescent="0.25">
      <c r="A5189" s="7">
        <v>3648915</v>
      </c>
      <c r="B5189" t="s">
        <v>5529</v>
      </c>
      <c r="C5189" t="s">
        <v>92</v>
      </c>
    </row>
    <row r="5190" spans="1:3" x14ac:dyDescent="0.25">
      <c r="A5190" s="7">
        <v>3649113</v>
      </c>
      <c r="B5190" t="s">
        <v>5530</v>
      </c>
      <c r="C5190" t="s">
        <v>29</v>
      </c>
    </row>
    <row r="5191" spans="1:3" x14ac:dyDescent="0.25">
      <c r="A5191" s="7">
        <v>3649393</v>
      </c>
      <c r="B5191" t="s">
        <v>5531</v>
      </c>
      <c r="C5191" t="s">
        <v>41</v>
      </c>
    </row>
    <row r="5192" spans="1:3" x14ac:dyDescent="0.25">
      <c r="A5192" s="7">
        <v>3649970</v>
      </c>
      <c r="B5192" t="s">
        <v>5532</v>
      </c>
      <c r="C5192" t="s">
        <v>78</v>
      </c>
    </row>
    <row r="5193" spans="1:3" x14ac:dyDescent="0.25">
      <c r="A5193" s="7">
        <v>3652017</v>
      </c>
      <c r="B5193" t="s">
        <v>5533</v>
      </c>
      <c r="C5193" t="s">
        <v>29</v>
      </c>
    </row>
    <row r="5194" spans="1:3" x14ac:dyDescent="0.25">
      <c r="A5194" s="7">
        <v>3653250</v>
      </c>
      <c r="B5194" t="s">
        <v>5534</v>
      </c>
      <c r="C5194" t="s">
        <v>380</v>
      </c>
    </row>
    <row r="5195" spans="1:3" x14ac:dyDescent="0.25">
      <c r="A5195" s="7">
        <v>3655857</v>
      </c>
      <c r="B5195" t="s">
        <v>5535</v>
      </c>
      <c r="C5195" t="s">
        <v>66</v>
      </c>
    </row>
    <row r="5196" spans="1:3" x14ac:dyDescent="0.25">
      <c r="A5196" s="7">
        <v>3656071</v>
      </c>
      <c r="B5196" t="s">
        <v>5536</v>
      </c>
      <c r="C5196" t="s">
        <v>78</v>
      </c>
    </row>
    <row r="5197" spans="1:3" x14ac:dyDescent="0.25">
      <c r="A5197" s="7">
        <v>3656098</v>
      </c>
      <c r="B5197" t="s">
        <v>5537</v>
      </c>
      <c r="C5197" t="s">
        <v>78</v>
      </c>
    </row>
    <row r="5198" spans="1:3" x14ac:dyDescent="0.25">
      <c r="A5198" s="7">
        <v>3660273</v>
      </c>
      <c r="B5198" t="s">
        <v>5538</v>
      </c>
      <c r="C5198" t="s">
        <v>36</v>
      </c>
    </row>
    <row r="5199" spans="1:3" x14ac:dyDescent="0.25">
      <c r="A5199" s="7">
        <v>3660303</v>
      </c>
      <c r="B5199" t="s">
        <v>5539</v>
      </c>
      <c r="C5199" t="s">
        <v>36</v>
      </c>
    </row>
    <row r="5200" spans="1:3" x14ac:dyDescent="0.25">
      <c r="A5200" s="7">
        <v>3660311</v>
      </c>
      <c r="B5200" t="s">
        <v>5540</v>
      </c>
      <c r="C5200" t="s">
        <v>36</v>
      </c>
    </row>
    <row r="5201" spans="1:3" x14ac:dyDescent="0.25">
      <c r="A5201" s="7">
        <v>3660362</v>
      </c>
      <c r="B5201" t="s">
        <v>5541</v>
      </c>
      <c r="C5201" t="s">
        <v>36</v>
      </c>
    </row>
    <row r="5202" spans="1:3" x14ac:dyDescent="0.25">
      <c r="A5202" s="7">
        <v>3660389</v>
      </c>
      <c r="B5202" t="s">
        <v>5542</v>
      </c>
      <c r="C5202" t="s">
        <v>36</v>
      </c>
    </row>
    <row r="5203" spans="1:3" x14ac:dyDescent="0.25">
      <c r="A5203" s="7">
        <v>3660443</v>
      </c>
      <c r="B5203" t="s">
        <v>5543</v>
      </c>
      <c r="C5203" t="s">
        <v>36</v>
      </c>
    </row>
    <row r="5204" spans="1:3" x14ac:dyDescent="0.25">
      <c r="A5204" s="7">
        <v>3662497</v>
      </c>
      <c r="B5204" t="s">
        <v>5544</v>
      </c>
      <c r="C5204" t="s">
        <v>36</v>
      </c>
    </row>
    <row r="5205" spans="1:3" x14ac:dyDescent="0.25">
      <c r="A5205" s="7">
        <v>3662500</v>
      </c>
      <c r="B5205" t="s">
        <v>5545</v>
      </c>
      <c r="C5205" t="s">
        <v>36</v>
      </c>
    </row>
    <row r="5206" spans="1:3" x14ac:dyDescent="0.25">
      <c r="A5206" s="7">
        <v>3662535</v>
      </c>
      <c r="B5206" t="s">
        <v>5546</v>
      </c>
      <c r="C5206" t="s">
        <v>36</v>
      </c>
    </row>
    <row r="5207" spans="1:3" x14ac:dyDescent="0.25">
      <c r="A5207" s="7">
        <v>3662551</v>
      </c>
      <c r="B5207" t="s">
        <v>5547</v>
      </c>
      <c r="C5207" t="s">
        <v>36</v>
      </c>
    </row>
    <row r="5208" spans="1:3" x14ac:dyDescent="0.25">
      <c r="A5208" s="7">
        <v>3662888</v>
      </c>
      <c r="B5208" t="s">
        <v>5548</v>
      </c>
      <c r="C5208" t="s">
        <v>12</v>
      </c>
    </row>
    <row r="5209" spans="1:3" x14ac:dyDescent="0.25">
      <c r="A5209" s="7">
        <v>3663981</v>
      </c>
      <c r="B5209" t="s">
        <v>5549</v>
      </c>
      <c r="C5209" t="s">
        <v>36</v>
      </c>
    </row>
    <row r="5210" spans="1:3" x14ac:dyDescent="0.25">
      <c r="A5210" s="7">
        <v>3664023</v>
      </c>
      <c r="B5210" t="s">
        <v>5550</v>
      </c>
      <c r="C5210" t="s">
        <v>36</v>
      </c>
    </row>
    <row r="5211" spans="1:3" x14ac:dyDescent="0.25">
      <c r="A5211" s="7">
        <v>3664031</v>
      </c>
      <c r="B5211" t="s">
        <v>5551</v>
      </c>
      <c r="C5211" t="s">
        <v>36</v>
      </c>
    </row>
    <row r="5212" spans="1:3" x14ac:dyDescent="0.25">
      <c r="A5212" s="7">
        <v>3664066</v>
      </c>
      <c r="B5212" t="s">
        <v>5552</v>
      </c>
      <c r="C5212" t="s">
        <v>36</v>
      </c>
    </row>
    <row r="5213" spans="1:3" x14ac:dyDescent="0.25">
      <c r="A5213" s="7">
        <v>3664074</v>
      </c>
      <c r="B5213" t="s">
        <v>5553</v>
      </c>
      <c r="C5213" t="s">
        <v>36</v>
      </c>
    </row>
    <row r="5214" spans="1:3" x14ac:dyDescent="0.25">
      <c r="A5214" s="7">
        <v>3664082</v>
      </c>
      <c r="B5214" t="s">
        <v>5554</v>
      </c>
      <c r="C5214" t="s">
        <v>36</v>
      </c>
    </row>
    <row r="5215" spans="1:3" x14ac:dyDescent="0.25">
      <c r="A5215" s="7">
        <v>3664090</v>
      </c>
      <c r="B5215" t="s">
        <v>5555</v>
      </c>
      <c r="C5215" t="s">
        <v>36</v>
      </c>
    </row>
    <row r="5216" spans="1:3" x14ac:dyDescent="0.25">
      <c r="A5216" s="7">
        <v>3664651</v>
      </c>
      <c r="B5216" t="s">
        <v>5556</v>
      </c>
      <c r="C5216" t="s">
        <v>78</v>
      </c>
    </row>
    <row r="5217" spans="1:3" x14ac:dyDescent="0.25">
      <c r="A5217" s="7">
        <v>3664856</v>
      </c>
      <c r="B5217" t="s">
        <v>5557</v>
      </c>
      <c r="C5217" t="s">
        <v>23</v>
      </c>
    </row>
    <row r="5218" spans="1:3" x14ac:dyDescent="0.25">
      <c r="A5218" s="7">
        <v>3664899</v>
      </c>
      <c r="B5218" t="s">
        <v>5558</v>
      </c>
      <c r="C5218" t="s">
        <v>15</v>
      </c>
    </row>
    <row r="5219" spans="1:3" x14ac:dyDescent="0.25">
      <c r="A5219" s="7">
        <v>3666603</v>
      </c>
      <c r="B5219" t="s">
        <v>5559</v>
      </c>
      <c r="C5219" t="s">
        <v>3</v>
      </c>
    </row>
    <row r="5220" spans="1:3" x14ac:dyDescent="0.25">
      <c r="A5220" s="7">
        <v>3666654</v>
      </c>
      <c r="B5220" t="s">
        <v>5560</v>
      </c>
      <c r="C5220" t="s">
        <v>3</v>
      </c>
    </row>
    <row r="5221" spans="1:3" x14ac:dyDescent="0.25">
      <c r="A5221" s="7">
        <v>3666700</v>
      </c>
      <c r="B5221" t="s">
        <v>5561</v>
      </c>
      <c r="C5221" t="s">
        <v>478</v>
      </c>
    </row>
    <row r="5222" spans="1:3" x14ac:dyDescent="0.25">
      <c r="A5222" s="7">
        <v>3666751</v>
      </c>
      <c r="B5222" t="s">
        <v>5562</v>
      </c>
      <c r="C5222" t="s">
        <v>3</v>
      </c>
    </row>
    <row r="5223" spans="1:3" x14ac:dyDescent="0.25">
      <c r="A5223" s="7">
        <v>3666891</v>
      </c>
      <c r="B5223" t="s">
        <v>5563</v>
      </c>
      <c r="C5223" t="s">
        <v>538</v>
      </c>
    </row>
    <row r="5224" spans="1:3" x14ac:dyDescent="0.25">
      <c r="A5224" s="7">
        <v>3667022</v>
      </c>
      <c r="B5224" t="s">
        <v>5564</v>
      </c>
      <c r="C5224" t="s">
        <v>59</v>
      </c>
    </row>
    <row r="5225" spans="1:3" x14ac:dyDescent="0.25">
      <c r="A5225" s="7">
        <v>3667030</v>
      </c>
      <c r="B5225" t="s">
        <v>5565</v>
      </c>
      <c r="C5225" t="s">
        <v>59</v>
      </c>
    </row>
    <row r="5226" spans="1:3" x14ac:dyDescent="0.25">
      <c r="A5226" s="7">
        <v>3667081</v>
      </c>
      <c r="B5226" t="s">
        <v>5566</v>
      </c>
      <c r="C5226" t="s">
        <v>478</v>
      </c>
    </row>
    <row r="5227" spans="1:3" x14ac:dyDescent="0.25">
      <c r="A5227" s="7">
        <v>3667138</v>
      </c>
      <c r="B5227" t="s">
        <v>5567</v>
      </c>
      <c r="C5227" t="s">
        <v>59</v>
      </c>
    </row>
    <row r="5228" spans="1:3" x14ac:dyDescent="0.25">
      <c r="A5228" s="7">
        <v>3667146</v>
      </c>
      <c r="B5228" t="s">
        <v>5568</v>
      </c>
      <c r="C5228" t="s">
        <v>59</v>
      </c>
    </row>
    <row r="5229" spans="1:3" x14ac:dyDescent="0.25">
      <c r="A5229" s="7">
        <v>3667162</v>
      </c>
      <c r="B5229" t="s">
        <v>5569</v>
      </c>
      <c r="C5229" t="s">
        <v>368</v>
      </c>
    </row>
    <row r="5230" spans="1:3" x14ac:dyDescent="0.25">
      <c r="A5230" s="7">
        <v>3667359</v>
      </c>
      <c r="B5230" t="s">
        <v>5570</v>
      </c>
      <c r="C5230" t="s">
        <v>59</v>
      </c>
    </row>
    <row r="5231" spans="1:3" x14ac:dyDescent="0.25">
      <c r="A5231" s="7">
        <v>3667561</v>
      </c>
      <c r="B5231" t="s">
        <v>5571</v>
      </c>
      <c r="C5231" t="s">
        <v>78</v>
      </c>
    </row>
    <row r="5232" spans="1:3" x14ac:dyDescent="0.25">
      <c r="A5232" s="7">
        <v>3668614</v>
      </c>
      <c r="B5232" t="s">
        <v>5572</v>
      </c>
      <c r="C5232" t="s">
        <v>1068</v>
      </c>
    </row>
    <row r="5233" spans="1:3" x14ac:dyDescent="0.25">
      <c r="A5233" s="7">
        <v>3668746</v>
      </c>
      <c r="B5233" t="s">
        <v>5573</v>
      </c>
      <c r="C5233" t="s">
        <v>38</v>
      </c>
    </row>
    <row r="5234" spans="1:3" x14ac:dyDescent="0.25">
      <c r="A5234" s="7">
        <v>3668835</v>
      </c>
      <c r="B5234" t="s">
        <v>5574</v>
      </c>
      <c r="C5234" t="s">
        <v>78</v>
      </c>
    </row>
    <row r="5235" spans="1:3" x14ac:dyDescent="0.25">
      <c r="A5235" s="7">
        <v>3669149</v>
      </c>
      <c r="B5235" t="s">
        <v>5575</v>
      </c>
      <c r="C5235" t="s">
        <v>36</v>
      </c>
    </row>
    <row r="5236" spans="1:3" x14ac:dyDescent="0.25">
      <c r="A5236" s="7">
        <v>3669173</v>
      </c>
      <c r="B5236" t="s">
        <v>5576</v>
      </c>
      <c r="C5236" t="s">
        <v>36</v>
      </c>
    </row>
    <row r="5237" spans="1:3" x14ac:dyDescent="0.25">
      <c r="A5237" s="7">
        <v>3669289</v>
      </c>
      <c r="B5237" t="s">
        <v>5577</v>
      </c>
      <c r="C5237" t="s">
        <v>549</v>
      </c>
    </row>
    <row r="5238" spans="1:3" x14ac:dyDescent="0.25">
      <c r="A5238" s="7">
        <v>3669327</v>
      </c>
      <c r="B5238" t="s">
        <v>5578</v>
      </c>
      <c r="C5238" t="s">
        <v>520</v>
      </c>
    </row>
    <row r="5239" spans="1:3" x14ac:dyDescent="0.25">
      <c r="A5239" s="7">
        <v>3669335</v>
      </c>
      <c r="B5239" t="s">
        <v>5579</v>
      </c>
      <c r="C5239" t="s">
        <v>59</v>
      </c>
    </row>
    <row r="5240" spans="1:3" x14ac:dyDescent="0.25">
      <c r="A5240" s="7">
        <v>3669343</v>
      </c>
      <c r="B5240" t="s">
        <v>5580</v>
      </c>
      <c r="C5240" t="s">
        <v>59</v>
      </c>
    </row>
    <row r="5241" spans="1:3" x14ac:dyDescent="0.25">
      <c r="A5241" s="7">
        <v>3669351</v>
      </c>
      <c r="B5241" t="s">
        <v>5581</v>
      </c>
      <c r="C5241" t="s">
        <v>59</v>
      </c>
    </row>
    <row r="5242" spans="1:3" x14ac:dyDescent="0.25">
      <c r="A5242" s="7">
        <v>3669386</v>
      </c>
      <c r="B5242" t="s">
        <v>5582</v>
      </c>
      <c r="C5242" t="s">
        <v>59</v>
      </c>
    </row>
    <row r="5243" spans="1:3" x14ac:dyDescent="0.25">
      <c r="A5243" s="7">
        <v>3669408</v>
      </c>
      <c r="B5243" t="s">
        <v>5583</v>
      </c>
      <c r="C5243" t="s">
        <v>2446</v>
      </c>
    </row>
    <row r="5244" spans="1:3" x14ac:dyDescent="0.25">
      <c r="A5244" s="7">
        <v>3669432</v>
      </c>
      <c r="B5244" t="s">
        <v>5584</v>
      </c>
      <c r="C5244" t="s">
        <v>222</v>
      </c>
    </row>
    <row r="5245" spans="1:3" x14ac:dyDescent="0.25">
      <c r="A5245" s="7">
        <v>3669459</v>
      </c>
      <c r="B5245" t="s">
        <v>5585</v>
      </c>
      <c r="C5245" t="s">
        <v>222</v>
      </c>
    </row>
    <row r="5246" spans="1:3" x14ac:dyDescent="0.25">
      <c r="A5246" s="7">
        <v>3670457</v>
      </c>
      <c r="B5246" t="s">
        <v>5586</v>
      </c>
      <c r="C5246" t="s">
        <v>21</v>
      </c>
    </row>
    <row r="5247" spans="1:3" x14ac:dyDescent="0.25">
      <c r="A5247" s="7">
        <v>3671046</v>
      </c>
      <c r="B5247" t="s">
        <v>5587</v>
      </c>
      <c r="C5247" t="s">
        <v>36</v>
      </c>
    </row>
    <row r="5248" spans="1:3" x14ac:dyDescent="0.25">
      <c r="A5248" s="7">
        <v>3671054</v>
      </c>
      <c r="B5248" t="s">
        <v>5588</v>
      </c>
      <c r="C5248" t="s">
        <v>36</v>
      </c>
    </row>
    <row r="5249" spans="1:3" x14ac:dyDescent="0.25">
      <c r="A5249" s="7">
        <v>3674134</v>
      </c>
      <c r="B5249" t="s">
        <v>5589</v>
      </c>
      <c r="C5249" t="s">
        <v>78</v>
      </c>
    </row>
    <row r="5250" spans="1:3" x14ac:dyDescent="0.25">
      <c r="A5250" s="7">
        <v>3675637</v>
      </c>
      <c r="B5250" t="s">
        <v>5590</v>
      </c>
      <c r="C5250" t="s">
        <v>23</v>
      </c>
    </row>
    <row r="5251" spans="1:3" x14ac:dyDescent="0.25">
      <c r="A5251" s="7">
        <v>3676277</v>
      </c>
      <c r="B5251" t="s">
        <v>5591</v>
      </c>
      <c r="C5251" t="s">
        <v>3</v>
      </c>
    </row>
    <row r="5252" spans="1:3" x14ac:dyDescent="0.25">
      <c r="A5252" s="7">
        <v>3676293</v>
      </c>
      <c r="B5252" t="s">
        <v>5592</v>
      </c>
      <c r="C5252" t="s">
        <v>3</v>
      </c>
    </row>
    <row r="5253" spans="1:3" x14ac:dyDescent="0.25">
      <c r="A5253" s="7">
        <v>3677508</v>
      </c>
      <c r="B5253" t="s">
        <v>5593</v>
      </c>
      <c r="C5253" t="s">
        <v>15</v>
      </c>
    </row>
    <row r="5254" spans="1:3" x14ac:dyDescent="0.25">
      <c r="A5254" s="7">
        <v>3677559</v>
      </c>
      <c r="B5254" t="s">
        <v>5594</v>
      </c>
      <c r="C5254" t="s">
        <v>15</v>
      </c>
    </row>
    <row r="5255" spans="1:3" x14ac:dyDescent="0.25">
      <c r="A5255" s="7">
        <v>3677575</v>
      </c>
      <c r="B5255" t="s">
        <v>5595</v>
      </c>
      <c r="C5255" t="s">
        <v>15</v>
      </c>
    </row>
    <row r="5256" spans="1:3" x14ac:dyDescent="0.25">
      <c r="A5256" s="7">
        <v>3678385</v>
      </c>
      <c r="B5256" t="s">
        <v>84</v>
      </c>
      <c r="C5256" t="s">
        <v>23</v>
      </c>
    </row>
    <row r="5257" spans="1:3" x14ac:dyDescent="0.25">
      <c r="A5257" s="7">
        <v>3678423</v>
      </c>
      <c r="B5257" t="s">
        <v>5596</v>
      </c>
      <c r="C5257" t="s">
        <v>15</v>
      </c>
    </row>
    <row r="5258" spans="1:3" x14ac:dyDescent="0.25">
      <c r="A5258" s="7">
        <v>3679357</v>
      </c>
      <c r="B5258" t="s">
        <v>5597</v>
      </c>
      <c r="C5258" t="s">
        <v>43</v>
      </c>
    </row>
    <row r="5259" spans="1:3" x14ac:dyDescent="0.25">
      <c r="A5259" s="7">
        <v>3680142</v>
      </c>
      <c r="B5259" t="s">
        <v>5598</v>
      </c>
      <c r="C5259" t="s">
        <v>15</v>
      </c>
    </row>
    <row r="5260" spans="1:3" x14ac:dyDescent="0.25">
      <c r="A5260" s="7">
        <v>3680177</v>
      </c>
      <c r="B5260" t="s">
        <v>5599</v>
      </c>
      <c r="C5260" t="s">
        <v>78</v>
      </c>
    </row>
    <row r="5261" spans="1:3" x14ac:dyDescent="0.25">
      <c r="A5261" s="7">
        <v>3682528</v>
      </c>
      <c r="B5261" t="s">
        <v>5600</v>
      </c>
      <c r="C5261" t="s">
        <v>78</v>
      </c>
    </row>
    <row r="5262" spans="1:3" x14ac:dyDescent="0.25">
      <c r="A5262" s="7">
        <v>3682854</v>
      </c>
      <c r="B5262" t="s">
        <v>5601</v>
      </c>
      <c r="C5262" t="s">
        <v>78</v>
      </c>
    </row>
    <row r="5263" spans="1:3" x14ac:dyDescent="0.25">
      <c r="A5263" s="7">
        <v>3683141</v>
      </c>
      <c r="B5263" t="s">
        <v>5602</v>
      </c>
      <c r="C5263" t="s">
        <v>78</v>
      </c>
    </row>
    <row r="5264" spans="1:3" x14ac:dyDescent="0.25">
      <c r="A5264" s="7">
        <v>3685713</v>
      </c>
      <c r="B5264" t="s">
        <v>5603</v>
      </c>
      <c r="C5264" t="s">
        <v>78</v>
      </c>
    </row>
    <row r="5265" spans="1:3" x14ac:dyDescent="0.25">
      <c r="A5265" s="7">
        <v>3685748</v>
      </c>
      <c r="B5265" t="s">
        <v>5604</v>
      </c>
      <c r="C5265" t="s">
        <v>78</v>
      </c>
    </row>
    <row r="5266" spans="1:3" x14ac:dyDescent="0.25">
      <c r="A5266" s="7">
        <v>3685764</v>
      </c>
      <c r="B5266" t="s">
        <v>5605</v>
      </c>
      <c r="C5266" t="s">
        <v>78</v>
      </c>
    </row>
    <row r="5267" spans="1:3" x14ac:dyDescent="0.25">
      <c r="A5267" s="7">
        <v>3685802</v>
      </c>
      <c r="B5267" t="s">
        <v>5606</v>
      </c>
      <c r="C5267" t="s">
        <v>78</v>
      </c>
    </row>
    <row r="5268" spans="1:3" x14ac:dyDescent="0.25">
      <c r="A5268" s="7">
        <v>3689387</v>
      </c>
      <c r="B5268" t="s">
        <v>5607</v>
      </c>
      <c r="C5268" t="s">
        <v>2512</v>
      </c>
    </row>
    <row r="5269" spans="1:3" x14ac:dyDescent="0.25">
      <c r="A5269" s="7">
        <v>3689395</v>
      </c>
      <c r="B5269" t="s">
        <v>5608</v>
      </c>
      <c r="C5269" t="s">
        <v>3</v>
      </c>
    </row>
    <row r="5270" spans="1:3" x14ac:dyDescent="0.25">
      <c r="A5270" s="7">
        <v>3689425</v>
      </c>
      <c r="B5270" t="s">
        <v>5609</v>
      </c>
      <c r="C5270" t="s">
        <v>3</v>
      </c>
    </row>
    <row r="5271" spans="1:3" x14ac:dyDescent="0.25">
      <c r="A5271" s="7">
        <v>3689433</v>
      </c>
      <c r="B5271" t="s">
        <v>5610</v>
      </c>
      <c r="C5271" t="s">
        <v>3</v>
      </c>
    </row>
    <row r="5272" spans="1:3" x14ac:dyDescent="0.25">
      <c r="A5272" s="7">
        <v>3689441</v>
      </c>
      <c r="B5272" t="s">
        <v>5611</v>
      </c>
      <c r="C5272" t="s">
        <v>3</v>
      </c>
    </row>
    <row r="5273" spans="1:3" x14ac:dyDescent="0.25">
      <c r="A5273" s="7">
        <v>3689506</v>
      </c>
      <c r="B5273" t="s">
        <v>5612</v>
      </c>
      <c r="C5273" t="s">
        <v>3</v>
      </c>
    </row>
    <row r="5274" spans="1:3" x14ac:dyDescent="0.25">
      <c r="A5274" s="7">
        <v>3689549</v>
      </c>
      <c r="B5274" t="s">
        <v>5613</v>
      </c>
      <c r="C5274" t="s">
        <v>383</v>
      </c>
    </row>
    <row r="5275" spans="1:3" x14ac:dyDescent="0.25">
      <c r="A5275" s="7">
        <v>3689565</v>
      </c>
      <c r="B5275" t="s">
        <v>5614</v>
      </c>
      <c r="C5275" t="s">
        <v>392</v>
      </c>
    </row>
    <row r="5276" spans="1:3" x14ac:dyDescent="0.25">
      <c r="A5276" s="7">
        <v>3689603</v>
      </c>
      <c r="B5276" t="s">
        <v>5615</v>
      </c>
      <c r="C5276" t="s">
        <v>327</v>
      </c>
    </row>
    <row r="5277" spans="1:3" x14ac:dyDescent="0.25">
      <c r="A5277" s="7">
        <v>3689646</v>
      </c>
      <c r="B5277" t="s">
        <v>5616</v>
      </c>
      <c r="C5277" t="s">
        <v>327</v>
      </c>
    </row>
    <row r="5278" spans="1:3" x14ac:dyDescent="0.25">
      <c r="A5278" s="7">
        <v>3689670</v>
      </c>
      <c r="B5278" t="s">
        <v>5617</v>
      </c>
      <c r="C5278" t="s">
        <v>327</v>
      </c>
    </row>
    <row r="5279" spans="1:3" x14ac:dyDescent="0.25">
      <c r="A5279" s="7">
        <v>3689719</v>
      </c>
      <c r="B5279" t="s">
        <v>5618</v>
      </c>
      <c r="C5279" t="s">
        <v>327</v>
      </c>
    </row>
    <row r="5280" spans="1:3" x14ac:dyDescent="0.25">
      <c r="A5280" s="7">
        <v>3692388</v>
      </c>
      <c r="B5280" t="s">
        <v>5619</v>
      </c>
      <c r="C5280" t="s">
        <v>1068</v>
      </c>
    </row>
    <row r="5281" spans="1:3" x14ac:dyDescent="0.25">
      <c r="A5281" s="7">
        <v>3693953</v>
      </c>
      <c r="B5281" t="s">
        <v>5620</v>
      </c>
      <c r="C5281" t="s">
        <v>23</v>
      </c>
    </row>
    <row r="5282" spans="1:3" x14ac:dyDescent="0.25">
      <c r="A5282" s="7">
        <v>3699579</v>
      </c>
      <c r="B5282" t="s">
        <v>5621</v>
      </c>
      <c r="C5282" t="s">
        <v>352</v>
      </c>
    </row>
    <row r="5283" spans="1:3" x14ac:dyDescent="0.25">
      <c r="A5283" s="7">
        <v>3707636</v>
      </c>
      <c r="B5283" t="s">
        <v>5622</v>
      </c>
      <c r="C5283" t="s">
        <v>36</v>
      </c>
    </row>
    <row r="5284" spans="1:3" x14ac:dyDescent="0.25">
      <c r="A5284" s="7">
        <v>3707644</v>
      </c>
      <c r="B5284" t="s">
        <v>5623</v>
      </c>
      <c r="C5284" t="s">
        <v>36</v>
      </c>
    </row>
    <row r="5285" spans="1:3" x14ac:dyDescent="0.25">
      <c r="A5285" s="7">
        <v>3707652</v>
      </c>
      <c r="B5285" t="s">
        <v>5624</v>
      </c>
      <c r="C5285" t="s">
        <v>36</v>
      </c>
    </row>
    <row r="5286" spans="1:3" x14ac:dyDescent="0.25">
      <c r="A5286" s="7">
        <v>3707687</v>
      </c>
      <c r="B5286" t="s">
        <v>5625</v>
      </c>
      <c r="C5286" t="s">
        <v>36</v>
      </c>
    </row>
    <row r="5287" spans="1:3" x14ac:dyDescent="0.25">
      <c r="A5287" s="7">
        <v>3710882</v>
      </c>
      <c r="B5287" t="s">
        <v>5626</v>
      </c>
      <c r="C5287" t="s">
        <v>3</v>
      </c>
    </row>
    <row r="5288" spans="1:3" x14ac:dyDescent="0.25">
      <c r="A5288" s="7">
        <v>3710904</v>
      </c>
      <c r="B5288" t="s">
        <v>5627</v>
      </c>
      <c r="C5288" t="s">
        <v>3</v>
      </c>
    </row>
    <row r="5289" spans="1:3" x14ac:dyDescent="0.25">
      <c r="A5289" s="7">
        <v>3711994</v>
      </c>
      <c r="B5289" t="s">
        <v>5628</v>
      </c>
      <c r="C5289" t="s">
        <v>78</v>
      </c>
    </row>
    <row r="5290" spans="1:3" x14ac:dyDescent="0.25">
      <c r="A5290" s="7">
        <v>3712397</v>
      </c>
      <c r="B5290" t="s">
        <v>5629</v>
      </c>
      <c r="C5290" t="s">
        <v>32</v>
      </c>
    </row>
    <row r="5291" spans="1:3" x14ac:dyDescent="0.25">
      <c r="A5291" s="7">
        <v>3712990</v>
      </c>
      <c r="B5291" t="s">
        <v>5630</v>
      </c>
      <c r="C5291" t="s">
        <v>23</v>
      </c>
    </row>
    <row r="5292" spans="1:3" x14ac:dyDescent="0.25">
      <c r="A5292" s="7">
        <v>3715752</v>
      </c>
      <c r="B5292" t="s">
        <v>5631</v>
      </c>
      <c r="C5292" t="s">
        <v>41</v>
      </c>
    </row>
    <row r="5293" spans="1:3" x14ac:dyDescent="0.25">
      <c r="A5293" s="7">
        <v>3716244</v>
      </c>
      <c r="B5293" t="s">
        <v>5632</v>
      </c>
      <c r="C5293" t="s">
        <v>78</v>
      </c>
    </row>
    <row r="5294" spans="1:3" x14ac:dyDescent="0.25">
      <c r="A5294" s="7">
        <v>3716392</v>
      </c>
      <c r="B5294" t="s">
        <v>5633</v>
      </c>
      <c r="C5294" t="s">
        <v>41</v>
      </c>
    </row>
    <row r="5295" spans="1:3" x14ac:dyDescent="0.25">
      <c r="A5295" s="7">
        <v>3717755</v>
      </c>
      <c r="B5295" t="s">
        <v>5634</v>
      </c>
      <c r="C5295" t="s">
        <v>1002</v>
      </c>
    </row>
    <row r="5296" spans="1:3" x14ac:dyDescent="0.25">
      <c r="A5296" s="7">
        <v>3717763</v>
      </c>
      <c r="B5296" t="s">
        <v>5635</v>
      </c>
      <c r="C5296" t="s">
        <v>3</v>
      </c>
    </row>
    <row r="5297" spans="1:3" x14ac:dyDescent="0.25">
      <c r="A5297" s="7">
        <v>3717771</v>
      </c>
      <c r="B5297" t="s">
        <v>5636</v>
      </c>
      <c r="C5297" t="s">
        <v>59</v>
      </c>
    </row>
    <row r="5298" spans="1:3" x14ac:dyDescent="0.25">
      <c r="A5298" s="7">
        <v>3717798</v>
      </c>
      <c r="B5298" t="s">
        <v>5637</v>
      </c>
      <c r="C5298" t="s">
        <v>59</v>
      </c>
    </row>
    <row r="5299" spans="1:3" x14ac:dyDescent="0.25">
      <c r="A5299" s="7">
        <v>3718395</v>
      </c>
      <c r="B5299" t="s">
        <v>5638</v>
      </c>
      <c r="C5299" t="s">
        <v>64</v>
      </c>
    </row>
    <row r="5300" spans="1:3" x14ac:dyDescent="0.25">
      <c r="A5300" s="7">
        <v>3718573</v>
      </c>
      <c r="B5300" t="s">
        <v>5639</v>
      </c>
      <c r="C5300" t="s">
        <v>36</v>
      </c>
    </row>
    <row r="5301" spans="1:3" x14ac:dyDescent="0.25">
      <c r="A5301" s="7">
        <v>3718603</v>
      </c>
      <c r="B5301" t="s">
        <v>5640</v>
      </c>
      <c r="C5301" t="s">
        <v>36</v>
      </c>
    </row>
    <row r="5302" spans="1:3" x14ac:dyDescent="0.25">
      <c r="A5302" s="7">
        <v>3718727</v>
      </c>
      <c r="B5302" t="s">
        <v>5641</v>
      </c>
      <c r="C5302" t="s">
        <v>36</v>
      </c>
    </row>
    <row r="5303" spans="1:3" x14ac:dyDescent="0.25">
      <c r="A5303" s="7">
        <v>3718891</v>
      </c>
      <c r="B5303" t="s">
        <v>5642</v>
      </c>
      <c r="C5303" t="s">
        <v>36</v>
      </c>
    </row>
    <row r="5304" spans="1:3" x14ac:dyDescent="0.25">
      <c r="A5304" s="7">
        <v>3718913</v>
      </c>
      <c r="B5304" t="s">
        <v>5643</v>
      </c>
      <c r="C5304" t="s">
        <v>36</v>
      </c>
    </row>
    <row r="5305" spans="1:3" x14ac:dyDescent="0.25">
      <c r="A5305" s="7">
        <v>3719065</v>
      </c>
      <c r="B5305" t="s">
        <v>5644</v>
      </c>
      <c r="C5305" t="s">
        <v>3</v>
      </c>
    </row>
    <row r="5306" spans="1:3" x14ac:dyDescent="0.25">
      <c r="A5306" s="7">
        <v>3719081</v>
      </c>
      <c r="B5306" t="s">
        <v>5645</v>
      </c>
      <c r="C5306" t="s">
        <v>348</v>
      </c>
    </row>
    <row r="5307" spans="1:3" x14ac:dyDescent="0.25">
      <c r="A5307" s="7">
        <v>3719111</v>
      </c>
      <c r="B5307" t="s">
        <v>5646</v>
      </c>
      <c r="C5307" t="s">
        <v>181</v>
      </c>
    </row>
    <row r="5308" spans="1:3" x14ac:dyDescent="0.25">
      <c r="A5308" s="7">
        <v>3719146</v>
      </c>
      <c r="B5308" t="s">
        <v>5647</v>
      </c>
      <c r="C5308" t="s">
        <v>181</v>
      </c>
    </row>
    <row r="5309" spans="1:3" x14ac:dyDescent="0.25">
      <c r="A5309" s="7">
        <v>3719170</v>
      </c>
      <c r="B5309" t="s">
        <v>5648</v>
      </c>
      <c r="C5309" t="s">
        <v>181</v>
      </c>
    </row>
    <row r="5310" spans="1:3" x14ac:dyDescent="0.25">
      <c r="A5310" s="7">
        <v>3719367</v>
      </c>
      <c r="B5310" t="s">
        <v>5649</v>
      </c>
      <c r="C5310" t="s">
        <v>3</v>
      </c>
    </row>
    <row r="5311" spans="1:3" x14ac:dyDescent="0.25">
      <c r="A5311" s="7">
        <v>3719871</v>
      </c>
      <c r="B5311" t="s">
        <v>5650</v>
      </c>
      <c r="C5311" t="s">
        <v>29</v>
      </c>
    </row>
    <row r="5312" spans="1:3" x14ac:dyDescent="0.25">
      <c r="A5312" s="7">
        <v>3720837</v>
      </c>
      <c r="B5312" t="s">
        <v>5651</v>
      </c>
      <c r="C5312" t="s">
        <v>36</v>
      </c>
    </row>
    <row r="5313" spans="1:3" x14ac:dyDescent="0.25">
      <c r="A5313" s="7">
        <v>3723925</v>
      </c>
      <c r="B5313" t="s">
        <v>5652</v>
      </c>
      <c r="C5313" t="s">
        <v>3</v>
      </c>
    </row>
    <row r="5314" spans="1:3" x14ac:dyDescent="0.25">
      <c r="A5314" s="7">
        <v>3723933</v>
      </c>
      <c r="B5314" t="s">
        <v>5653</v>
      </c>
      <c r="C5314" t="s">
        <v>3</v>
      </c>
    </row>
    <row r="5315" spans="1:3" x14ac:dyDescent="0.25">
      <c r="A5315" s="7">
        <v>3723968</v>
      </c>
      <c r="B5315" t="s">
        <v>5654</v>
      </c>
      <c r="C5315" t="s">
        <v>3</v>
      </c>
    </row>
    <row r="5316" spans="1:3" x14ac:dyDescent="0.25">
      <c r="A5316" s="7">
        <v>3723984</v>
      </c>
      <c r="B5316" t="s">
        <v>5655</v>
      </c>
      <c r="C5316" t="s">
        <v>3</v>
      </c>
    </row>
    <row r="5317" spans="1:3" x14ac:dyDescent="0.25">
      <c r="A5317" s="7">
        <v>3724158</v>
      </c>
      <c r="B5317" t="s">
        <v>5656</v>
      </c>
      <c r="C5317" t="s">
        <v>36</v>
      </c>
    </row>
    <row r="5318" spans="1:3" x14ac:dyDescent="0.25">
      <c r="A5318" s="7">
        <v>3724182</v>
      </c>
      <c r="B5318" t="s">
        <v>5657</v>
      </c>
      <c r="C5318" t="s">
        <v>1035</v>
      </c>
    </row>
    <row r="5319" spans="1:3" x14ac:dyDescent="0.25">
      <c r="A5319" s="7">
        <v>3725693</v>
      </c>
      <c r="B5319" t="s">
        <v>5658</v>
      </c>
      <c r="C5319" t="s">
        <v>1130</v>
      </c>
    </row>
    <row r="5320" spans="1:3" x14ac:dyDescent="0.25">
      <c r="A5320" s="7">
        <v>3726541</v>
      </c>
      <c r="B5320" t="s">
        <v>5659</v>
      </c>
      <c r="C5320" t="s">
        <v>34</v>
      </c>
    </row>
    <row r="5321" spans="1:3" x14ac:dyDescent="0.25">
      <c r="A5321" s="7">
        <v>3727017</v>
      </c>
      <c r="B5321" t="s">
        <v>5660</v>
      </c>
      <c r="C5321" t="s">
        <v>12</v>
      </c>
    </row>
    <row r="5322" spans="1:3" x14ac:dyDescent="0.25">
      <c r="A5322" s="7">
        <v>3727041</v>
      </c>
      <c r="B5322" t="s">
        <v>5661</v>
      </c>
      <c r="C5322" t="s">
        <v>36</v>
      </c>
    </row>
    <row r="5323" spans="1:3" x14ac:dyDescent="0.25">
      <c r="A5323" s="7">
        <v>3727416</v>
      </c>
      <c r="B5323" t="s">
        <v>5662</v>
      </c>
      <c r="C5323" t="s">
        <v>12</v>
      </c>
    </row>
    <row r="5324" spans="1:3" x14ac:dyDescent="0.25">
      <c r="A5324" s="7">
        <v>3728498</v>
      </c>
      <c r="B5324" t="s">
        <v>5663</v>
      </c>
      <c r="C5324" t="s">
        <v>32</v>
      </c>
    </row>
    <row r="5325" spans="1:3" x14ac:dyDescent="0.25">
      <c r="A5325" s="7">
        <v>3730743</v>
      </c>
      <c r="B5325" t="s">
        <v>5664</v>
      </c>
      <c r="C5325" t="s">
        <v>378</v>
      </c>
    </row>
    <row r="5326" spans="1:3" x14ac:dyDescent="0.25">
      <c r="A5326" s="7">
        <v>3730824</v>
      </c>
      <c r="B5326" t="s">
        <v>5665</v>
      </c>
      <c r="C5326" t="s">
        <v>220</v>
      </c>
    </row>
    <row r="5327" spans="1:3" x14ac:dyDescent="0.25">
      <c r="A5327" s="7">
        <v>3747697</v>
      </c>
      <c r="B5327" t="s">
        <v>5666</v>
      </c>
      <c r="C5327" t="s">
        <v>1142</v>
      </c>
    </row>
    <row r="5328" spans="1:3" x14ac:dyDescent="0.25">
      <c r="A5328" s="7">
        <v>3747700</v>
      </c>
      <c r="B5328" t="s">
        <v>5667</v>
      </c>
      <c r="C5328" t="s">
        <v>1142</v>
      </c>
    </row>
    <row r="5329" spans="1:3" x14ac:dyDescent="0.25">
      <c r="A5329" s="7">
        <v>3747727</v>
      </c>
      <c r="B5329" t="s">
        <v>5668</v>
      </c>
      <c r="C5329" t="s">
        <v>3</v>
      </c>
    </row>
    <row r="5330" spans="1:3" x14ac:dyDescent="0.25">
      <c r="A5330" s="7">
        <v>3748979</v>
      </c>
      <c r="B5330" t="s">
        <v>5669</v>
      </c>
      <c r="C5330" t="s">
        <v>3</v>
      </c>
    </row>
    <row r="5331" spans="1:3" x14ac:dyDescent="0.25">
      <c r="A5331" s="7">
        <v>3748987</v>
      </c>
      <c r="B5331" t="s">
        <v>5670</v>
      </c>
      <c r="C5331" t="s">
        <v>3439</v>
      </c>
    </row>
    <row r="5332" spans="1:3" x14ac:dyDescent="0.25">
      <c r="A5332" s="7">
        <v>3752046</v>
      </c>
      <c r="B5332" t="s">
        <v>5671</v>
      </c>
      <c r="C5332" t="s">
        <v>210</v>
      </c>
    </row>
    <row r="5333" spans="1:3" x14ac:dyDescent="0.25">
      <c r="A5333" s="7">
        <v>3752062</v>
      </c>
      <c r="B5333" t="s">
        <v>5672</v>
      </c>
      <c r="C5333" t="s">
        <v>3</v>
      </c>
    </row>
    <row r="5334" spans="1:3" x14ac:dyDescent="0.25">
      <c r="A5334" s="7">
        <v>3752542</v>
      </c>
      <c r="B5334" t="s">
        <v>5673</v>
      </c>
      <c r="C5334" t="s">
        <v>25</v>
      </c>
    </row>
    <row r="5335" spans="1:3" x14ac:dyDescent="0.25">
      <c r="A5335" s="7">
        <v>3756874</v>
      </c>
      <c r="B5335" t="s">
        <v>5674</v>
      </c>
      <c r="C5335" t="s">
        <v>268</v>
      </c>
    </row>
    <row r="5336" spans="1:3" x14ac:dyDescent="0.25">
      <c r="A5336" s="7">
        <v>3756882</v>
      </c>
      <c r="B5336" t="s">
        <v>5675</v>
      </c>
      <c r="C5336" t="s">
        <v>268</v>
      </c>
    </row>
    <row r="5337" spans="1:3" x14ac:dyDescent="0.25">
      <c r="A5337" s="7">
        <v>3756890</v>
      </c>
      <c r="B5337" t="s">
        <v>5676</v>
      </c>
      <c r="C5337" t="s">
        <v>268</v>
      </c>
    </row>
    <row r="5338" spans="1:3" x14ac:dyDescent="0.25">
      <c r="A5338" s="7">
        <v>3756912</v>
      </c>
      <c r="B5338" t="s">
        <v>5677</v>
      </c>
      <c r="C5338" t="s">
        <v>268</v>
      </c>
    </row>
    <row r="5339" spans="1:3" x14ac:dyDescent="0.25">
      <c r="A5339" s="7">
        <v>3756955</v>
      </c>
      <c r="B5339" t="s">
        <v>5678</v>
      </c>
      <c r="C5339" t="s">
        <v>268</v>
      </c>
    </row>
    <row r="5340" spans="1:3" x14ac:dyDescent="0.25">
      <c r="A5340" s="7">
        <v>3756971</v>
      </c>
      <c r="B5340" t="s">
        <v>5679</v>
      </c>
      <c r="C5340" t="s">
        <v>268</v>
      </c>
    </row>
    <row r="5341" spans="1:3" x14ac:dyDescent="0.25">
      <c r="A5341" s="7">
        <v>3757064</v>
      </c>
      <c r="B5341" t="s">
        <v>5680</v>
      </c>
      <c r="C5341" t="s">
        <v>268</v>
      </c>
    </row>
    <row r="5342" spans="1:3" x14ac:dyDescent="0.25">
      <c r="A5342" s="7">
        <v>3757080</v>
      </c>
      <c r="B5342" t="s">
        <v>5681</v>
      </c>
      <c r="C5342" t="s">
        <v>268</v>
      </c>
    </row>
    <row r="5343" spans="1:3" x14ac:dyDescent="0.25">
      <c r="A5343" s="7">
        <v>3757390</v>
      </c>
      <c r="B5343" t="s">
        <v>5682</v>
      </c>
      <c r="C5343" t="s">
        <v>370</v>
      </c>
    </row>
    <row r="5344" spans="1:3" x14ac:dyDescent="0.25">
      <c r="A5344" s="7">
        <v>3757412</v>
      </c>
      <c r="B5344" t="s">
        <v>5683</v>
      </c>
      <c r="C5344" t="s">
        <v>268</v>
      </c>
    </row>
    <row r="5345" spans="1:3" x14ac:dyDescent="0.25">
      <c r="A5345" s="7">
        <v>3757528</v>
      </c>
      <c r="B5345" t="s">
        <v>5684</v>
      </c>
      <c r="C5345" t="s">
        <v>36</v>
      </c>
    </row>
    <row r="5346" spans="1:3" x14ac:dyDescent="0.25">
      <c r="A5346" s="7">
        <v>3758095</v>
      </c>
      <c r="B5346" t="s">
        <v>5685</v>
      </c>
      <c r="C5346" t="s">
        <v>41</v>
      </c>
    </row>
    <row r="5347" spans="1:3" x14ac:dyDescent="0.25">
      <c r="A5347" s="7">
        <v>3761959</v>
      </c>
      <c r="B5347" t="s">
        <v>5686</v>
      </c>
      <c r="C5347" t="s">
        <v>380</v>
      </c>
    </row>
    <row r="5348" spans="1:3" x14ac:dyDescent="0.25">
      <c r="A5348" s="7">
        <v>3762653</v>
      </c>
      <c r="B5348" t="s">
        <v>5687</v>
      </c>
      <c r="C5348" t="s">
        <v>242</v>
      </c>
    </row>
    <row r="5349" spans="1:3" x14ac:dyDescent="0.25">
      <c r="A5349" s="7">
        <v>3762882</v>
      </c>
      <c r="B5349" t="s">
        <v>5688</v>
      </c>
      <c r="C5349" t="s">
        <v>36</v>
      </c>
    </row>
    <row r="5350" spans="1:3" x14ac:dyDescent="0.25">
      <c r="A5350" s="7">
        <v>3766128</v>
      </c>
      <c r="B5350" t="s">
        <v>5689</v>
      </c>
      <c r="C5350" t="s">
        <v>3</v>
      </c>
    </row>
    <row r="5351" spans="1:3" x14ac:dyDescent="0.25">
      <c r="A5351" s="7">
        <v>3766152</v>
      </c>
      <c r="B5351" t="s">
        <v>5690</v>
      </c>
      <c r="C5351" t="s">
        <v>183</v>
      </c>
    </row>
    <row r="5352" spans="1:3" x14ac:dyDescent="0.25">
      <c r="A5352" s="7">
        <v>3768007</v>
      </c>
      <c r="B5352" t="s">
        <v>5691</v>
      </c>
      <c r="C5352" t="s">
        <v>949</v>
      </c>
    </row>
    <row r="5353" spans="1:3" x14ac:dyDescent="0.25">
      <c r="A5353" s="7">
        <v>3768023</v>
      </c>
      <c r="B5353" t="s">
        <v>5692</v>
      </c>
      <c r="C5353" t="s">
        <v>3</v>
      </c>
    </row>
    <row r="5354" spans="1:3" x14ac:dyDescent="0.25">
      <c r="A5354" s="7">
        <v>3768139</v>
      </c>
      <c r="B5354" t="s">
        <v>5693</v>
      </c>
      <c r="C5354" t="s">
        <v>41</v>
      </c>
    </row>
    <row r="5355" spans="1:3" x14ac:dyDescent="0.25">
      <c r="A5355" s="7">
        <v>3769615</v>
      </c>
      <c r="B5355" t="s">
        <v>5694</v>
      </c>
      <c r="C5355" t="s">
        <v>25</v>
      </c>
    </row>
    <row r="5356" spans="1:3" x14ac:dyDescent="0.25">
      <c r="A5356" s="7">
        <v>3769909</v>
      </c>
      <c r="B5356" t="s">
        <v>5695</v>
      </c>
      <c r="C5356" t="s">
        <v>25</v>
      </c>
    </row>
    <row r="5357" spans="1:3" x14ac:dyDescent="0.25">
      <c r="A5357" s="7">
        <v>3769992</v>
      </c>
      <c r="B5357" t="s">
        <v>5696</v>
      </c>
      <c r="C5357" t="s">
        <v>25</v>
      </c>
    </row>
    <row r="5358" spans="1:3" x14ac:dyDescent="0.25">
      <c r="A5358" s="7">
        <v>3770036</v>
      </c>
      <c r="B5358" t="s">
        <v>5697</v>
      </c>
      <c r="C5358" t="s">
        <v>3</v>
      </c>
    </row>
    <row r="5359" spans="1:3" x14ac:dyDescent="0.25">
      <c r="A5359" s="7">
        <v>3770044</v>
      </c>
      <c r="B5359" t="s">
        <v>5698</v>
      </c>
      <c r="C5359" t="s">
        <v>3</v>
      </c>
    </row>
    <row r="5360" spans="1:3" x14ac:dyDescent="0.25">
      <c r="A5360" s="7">
        <v>3771474</v>
      </c>
      <c r="B5360" t="s">
        <v>5699</v>
      </c>
      <c r="C5360" t="s">
        <v>338</v>
      </c>
    </row>
    <row r="5361" spans="1:3" x14ac:dyDescent="0.25">
      <c r="A5361" s="7">
        <v>3771822</v>
      </c>
      <c r="B5361" t="s">
        <v>5700</v>
      </c>
      <c r="C5361" t="s">
        <v>29</v>
      </c>
    </row>
    <row r="5362" spans="1:3" x14ac:dyDescent="0.25">
      <c r="A5362" s="7">
        <v>3772454</v>
      </c>
      <c r="B5362" t="s">
        <v>5701</v>
      </c>
      <c r="C5362" t="s">
        <v>380</v>
      </c>
    </row>
    <row r="5363" spans="1:3" x14ac:dyDescent="0.25">
      <c r="A5363" s="7">
        <v>3772519</v>
      </c>
      <c r="B5363" t="s">
        <v>5702</v>
      </c>
      <c r="C5363" t="s">
        <v>78</v>
      </c>
    </row>
    <row r="5364" spans="1:3" x14ac:dyDescent="0.25">
      <c r="A5364" s="7">
        <v>3773892</v>
      </c>
      <c r="B5364" t="s">
        <v>5703</v>
      </c>
      <c r="C5364" t="s">
        <v>38</v>
      </c>
    </row>
    <row r="5365" spans="1:3" x14ac:dyDescent="0.25">
      <c r="A5365" s="7">
        <v>3773949</v>
      </c>
      <c r="B5365" t="s">
        <v>5704</v>
      </c>
      <c r="C5365" t="s">
        <v>38</v>
      </c>
    </row>
    <row r="5366" spans="1:3" x14ac:dyDescent="0.25">
      <c r="A5366" s="7">
        <v>3775194</v>
      </c>
      <c r="B5366" t="s">
        <v>5705</v>
      </c>
      <c r="C5366" t="s">
        <v>1020</v>
      </c>
    </row>
    <row r="5367" spans="1:3" x14ac:dyDescent="0.25">
      <c r="A5367" s="7">
        <v>3781151</v>
      </c>
      <c r="B5367" t="s">
        <v>5706</v>
      </c>
      <c r="C5367" t="s">
        <v>23</v>
      </c>
    </row>
    <row r="5368" spans="1:3" x14ac:dyDescent="0.25">
      <c r="A5368" s="7">
        <v>3781194</v>
      </c>
      <c r="B5368" t="s">
        <v>5707</v>
      </c>
      <c r="C5368" t="s">
        <v>23</v>
      </c>
    </row>
    <row r="5369" spans="1:3" x14ac:dyDescent="0.25">
      <c r="A5369" s="7">
        <v>3781992</v>
      </c>
      <c r="B5369" t="s">
        <v>5708</v>
      </c>
      <c r="C5369" t="s">
        <v>23</v>
      </c>
    </row>
    <row r="5370" spans="1:3" x14ac:dyDescent="0.25">
      <c r="A5370" s="7">
        <v>3782166</v>
      </c>
      <c r="B5370" t="s">
        <v>5709</v>
      </c>
      <c r="C5370" t="s">
        <v>78</v>
      </c>
    </row>
    <row r="5371" spans="1:3" x14ac:dyDescent="0.25">
      <c r="A5371" s="7">
        <v>3782352</v>
      </c>
      <c r="B5371" t="s">
        <v>5710</v>
      </c>
      <c r="C5371" t="s">
        <v>36</v>
      </c>
    </row>
    <row r="5372" spans="1:3" x14ac:dyDescent="0.25">
      <c r="A5372" s="7">
        <v>3782573</v>
      </c>
      <c r="B5372" t="s">
        <v>5711</v>
      </c>
      <c r="C5372" t="s">
        <v>1020</v>
      </c>
    </row>
    <row r="5373" spans="1:3" x14ac:dyDescent="0.25">
      <c r="A5373" s="7">
        <v>3786552</v>
      </c>
      <c r="B5373" t="s">
        <v>5712</v>
      </c>
      <c r="C5373" t="s">
        <v>23</v>
      </c>
    </row>
    <row r="5374" spans="1:3" x14ac:dyDescent="0.25">
      <c r="A5374" s="7">
        <v>3787842</v>
      </c>
      <c r="B5374" t="s">
        <v>5713</v>
      </c>
      <c r="C5374" t="s">
        <v>38</v>
      </c>
    </row>
    <row r="5375" spans="1:3" x14ac:dyDescent="0.25">
      <c r="A5375" s="7">
        <v>3787850</v>
      </c>
      <c r="B5375" t="s">
        <v>5714</v>
      </c>
      <c r="C5375" t="s">
        <v>38</v>
      </c>
    </row>
    <row r="5376" spans="1:3" x14ac:dyDescent="0.25">
      <c r="A5376" s="7">
        <v>3790061</v>
      </c>
      <c r="B5376" t="s">
        <v>5715</v>
      </c>
      <c r="C5376" t="s">
        <v>12</v>
      </c>
    </row>
    <row r="5377" spans="1:3" x14ac:dyDescent="0.25">
      <c r="A5377" s="7">
        <v>3790134</v>
      </c>
      <c r="B5377" t="s">
        <v>5716</v>
      </c>
      <c r="C5377" t="s">
        <v>41</v>
      </c>
    </row>
    <row r="5378" spans="1:3" x14ac:dyDescent="0.25">
      <c r="A5378" s="7">
        <v>3790142</v>
      </c>
      <c r="B5378" t="s">
        <v>5717</v>
      </c>
      <c r="C5378" t="s">
        <v>12</v>
      </c>
    </row>
    <row r="5379" spans="1:3" x14ac:dyDescent="0.25">
      <c r="A5379" s="7">
        <v>3790363</v>
      </c>
      <c r="B5379" t="s">
        <v>5718</v>
      </c>
      <c r="C5379" t="s">
        <v>268</v>
      </c>
    </row>
    <row r="5380" spans="1:3" x14ac:dyDescent="0.25">
      <c r="A5380" s="7">
        <v>3790460</v>
      </c>
      <c r="B5380" t="s">
        <v>5719</v>
      </c>
      <c r="C5380" t="s">
        <v>865</v>
      </c>
    </row>
    <row r="5381" spans="1:3" x14ac:dyDescent="0.25">
      <c r="A5381" s="7">
        <v>3790479</v>
      </c>
      <c r="B5381" t="s">
        <v>5720</v>
      </c>
      <c r="C5381" t="s">
        <v>865</v>
      </c>
    </row>
    <row r="5382" spans="1:3" x14ac:dyDescent="0.25">
      <c r="A5382" s="7">
        <v>3790509</v>
      </c>
      <c r="B5382" t="s">
        <v>5721</v>
      </c>
      <c r="C5382" t="s">
        <v>865</v>
      </c>
    </row>
    <row r="5383" spans="1:3" x14ac:dyDescent="0.25">
      <c r="A5383" s="7">
        <v>3790673</v>
      </c>
      <c r="B5383" t="s">
        <v>5722</v>
      </c>
      <c r="C5383" t="s">
        <v>113</v>
      </c>
    </row>
    <row r="5384" spans="1:3" x14ac:dyDescent="0.25">
      <c r="A5384" s="7">
        <v>3793222</v>
      </c>
      <c r="B5384" t="s">
        <v>5723</v>
      </c>
      <c r="C5384" t="s">
        <v>338</v>
      </c>
    </row>
    <row r="5385" spans="1:3" x14ac:dyDescent="0.25">
      <c r="A5385" s="7">
        <v>3793230</v>
      </c>
      <c r="B5385" t="s">
        <v>5724</v>
      </c>
      <c r="C5385" t="s">
        <v>1020</v>
      </c>
    </row>
    <row r="5386" spans="1:3" x14ac:dyDescent="0.25">
      <c r="A5386" s="7">
        <v>3795233</v>
      </c>
      <c r="B5386" t="s">
        <v>5725</v>
      </c>
      <c r="C5386" t="s">
        <v>1142</v>
      </c>
    </row>
    <row r="5387" spans="1:3" x14ac:dyDescent="0.25">
      <c r="A5387" s="7">
        <v>3795268</v>
      </c>
      <c r="B5387" t="s">
        <v>5726</v>
      </c>
      <c r="C5387" t="s">
        <v>865</v>
      </c>
    </row>
    <row r="5388" spans="1:3" x14ac:dyDescent="0.25">
      <c r="A5388" s="7">
        <v>3796868</v>
      </c>
      <c r="B5388" t="s">
        <v>5727</v>
      </c>
      <c r="C5388" t="s">
        <v>34</v>
      </c>
    </row>
    <row r="5389" spans="1:3" x14ac:dyDescent="0.25">
      <c r="A5389" s="7">
        <v>3797031</v>
      </c>
      <c r="B5389" t="s">
        <v>5728</v>
      </c>
      <c r="C5389" t="s">
        <v>458</v>
      </c>
    </row>
    <row r="5390" spans="1:3" x14ac:dyDescent="0.25">
      <c r="A5390" s="7">
        <v>3797066</v>
      </c>
      <c r="B5390" t="s">
        <v>5729</v>
      </c>
      <c r="C5390" t="s">
        <v>195</v>
      </c>
    </row>
    <row r="5391" spans="1:3" x14ac:dyDescent="0.25">
      <c r="A5391" s="7">
        <v>3797074</v>
      </c>
      <c r="B5391" t="s">
        <v>5730</v>
      </c>
      <c r="C5391" t="s">
        <v>3</v>
      </c>
    </row>
    <row r="5392" spans="1:3" x14ac:dyDescent="0.25">
      <c r="A5392" s="7">
        <v>3797082</v>
      </c>
      <c r="B5392" t="s">
        <v>5731</v>
      </c>
      <c r="C5392" t="s">
        <v>3</v>
      </c>
    </row>
    <row r="5393" spans="1:3" x14ac:dyDescent="0.25">
      <c r="A5393" s="7">
        <v>3797805</v>
      </c>
      <c r="B5393" t="s">
        <v>5732</v>
      </c>
      <c r="C5393" t="s">
        <v>23</v>
      </c>
    </row>
    <row r="5394" spans="1:3" x14ac:dyDescent="0.25">
      <c r="A5394" s="7">
        <v>3797821</v>
      </c>
      <c r="B5394" t="s">
        <v>5733</v>
      </c>
      <c r="C5394" t="s">
        <v>23</v>
      </c>
    </row>
    <row r="5395" spans="1:3" x14ac:dyDescent="0.25">
      <c r="A5395" s="7">
        <v>3798488</v>
      </c>
      <c r="B5395" t="s">
        <v>5734</v>
      </c>
      <c r="C5395" t="s">
        <v>917</v>
      </c>
    </row>
    <row r="5396" spans="1:3" x14ac:dyDescent="0.25">
      <c r="A5396" s="7">
        <v>3799034</v>
      </c>
      <c r="B5396" t="s">
        <v>5735</v>
      </c>
      <c r="C5396" t="s">
        <v>41</v>
      </c>
    </row>
    <row r="5397" spans="1:3" x14ac:dyDescent="0.25">
      <c r="A5397" s="7">
        <v>3799352</v>
      </c>
      <c r="B5397" t="s">
        <v>5736</v>
      </c>
      <c r="C5397" t="s">
        <v>43</v>
      </c>
    </row>
    <row r="5398" spans="1:3" x14ac:dyDescent="0.25">
      <c r="A5398" s="7">
        <v>3799360</v>
      </c>
      <c r="B5398" t="s">
        <v>5737</v>
      </c>
      <c r="C5398" t="s">
        <v>43</v>
      </c>
    </row>
    <row r="5399" spans="1:3" x14ac:dyDescent="0.25">
      <c r="A5399" s="7">
        <v>3799379</v>
      </c>
      <c r="B5399" t="s">
        <v>5738</v>
      </c>
      <c r="C5399" t="s">
        <v>43</v>
      </c>
    </row>
    <row r="5400" spans="1:3" x14ac:dyDescent="0.25">
      <c r="A5400" s="7">
        <v>3800210</v>
      </c>
      <c r="B5400" t="s">
        <v>5739</v>
      </c>
      <c r="C5400" t="s">
        <v>242</v>
      </c>
    </row>
    <row r="5401" spans="1:3" x14ac:dyDescent="0.25">
      <c r="A5401" s="7">
        <v>3800229</v>
      </c>
      <c r="B5401" t="s">
        <v>5740</v>
      </c>
      <c r="C5401" t="s">
        <v>113</v>
      </c>
    </row>
    <row r="5402" spans="1:3" x14ac:dyDescent="0.25">
      <c r="A5402" s="7">
        <v>3800253</v>
      </c>
      <c r="B5402" t="s">
        <v>5741</v>
      </c>
      <c r="C5402" t="s">
        <v>113</v>
      </c>
    </row>
    <row r="5403" spans="1:3" x14ac:dyDescent="0.25">
      <c r="A5403" s="7">
        <v>3800342</v>
      </c>
      <c r="B5403" t="s">
        <v>5742</v>
      </c>
      <c r="C5403" t="s">
        <v>36</v>
      </c>
    </row>
    <row r="5404" spans="1:3" x14ac:dyDescent="0.25">
      <c r="A5404" s="7">
        <v>3801233</v>
      </c>
      <c r="B5404" t="s">
        <v>5743</v>
      </c>
      <c r="C5404" t="s">
        <v>12</v>
      </c>
    </row>
    <row r="5405" spans="1:3" x14ac:dyDescent="0.25">
      <c r="A5405" s="7">
        <v>3801888</v>
      </c>
      <c r="B5405" t="s">
        <v>5744</v>
      </c>
      <c r="C5405" t="s">
        <v>183</v>
      </c>
    </row>
    <row r="5406" spans="1:3" x14ac:dyDescent="0.25">
      <c r="A5406" s="7">
        <v>3804429</v>
      </c>
      <c r="B5406" t="s">
        <v>5745</v>
      </c>
      <c r="C5406" t="s">
        <v>1747</v>
      </c>
    </row>
    <row r="5407" spans="1:3" x14ac:dyDescent="0.25">
      <c r="A5407" s="7">
        <v>3804445</v>
      </c>
      <c r="B5407" t="s">
        <v>5746</v>
      </c>
      <c r="C5407" t="s">
        <v>3</v>
      </c>
    </row>
    <row r="5408" spans="1:3" x14ac:dyDescent="0.25">
      <c r="A5408" s="7">
        <v>3804461</v>
      </c>
      <c r="B5408" t="s">
        <v>5747</v>
      </c>
      <c r="C5408" t="s">
        <v>3</v>
      </c>
    </row>
    <row r="5409" spans="1:3" x14ac:dyDescent="0.25">
      <c r="A5409" s="7">
        <v>3804496</v>
      </c>
      <c r="B5409" t="s">
        <v>5748</v>
      </c>
      <c r="C5409" t="s">
        <v>220</v>
      </c>
    </row>
    <row r="5410" spans="1:3" x14ac:dyDescent="0.25">
      <c r="A5410" s="7">
        <v>3804526</v>
      </c>
      <c r="B5410" t="s">
        <v>5749</v>
      </c>
      <c r="C5410" t="s">
        <v>268</v>
      </c>
    </row>
    <row r="5411" spans="1:3" x14ac:dyDescent="0.25">
      <c r="A5411" s="7">
        <v>3804534</v>
      </c>
      <c r="B5411" t="s">
        <v>5750</v>
      </c>
      <c r="C5411" t="s">
        <v>268</v>
      </c>
    </row>
    <row r="5412" spans="1:3" x14ac:dyDescent="0.25">
      <c r="A5412" s="7">
        <v>3804550</v>
      </c>
      <c r="B5412" t="s">
        <v>5751</v>
      </c>
      <c r="C5412" t="s">
        <v>268</v>
      </c>
    </row>
    <row r="5413" spans="1:3" x14ac:dyDescent="0.25">
      <c r="A5413" s="7">
        <v>3807843</v>
      </c>
      <c r="B5413" t="s">
        <v>5752</v>
      </c>
      <c r="C5413" t="s">
        <v>3</v>
      </c>
    </row>
    <row r="5414" spans="1:3" x14ac:dyDescent="0.25">
      <c r="A5414" s="7">
        <v>3807851</v>
      </c>
      <c r="B5414" t="s">
        <v>5753</v>
      </c>
      <c r="C5414" t="s">
        <v>3</v>
      </c>
    </row>
    <row r="5415" spans="1:3" x14ac:dyDescent="0.25">
      <c r="A5415" s="7">
        <v>3807886</v>
      </c>
      <c r="B5415" t="s">
        <v>5754</v>
      </c>
      <c r="C5415" t="s">
        <v>3</v>
      </c>
    </row>
    <row r="5416" spans="1:3" x14ac:dyDescent="0.25">
      <c r="A5416" s="7">
        <v>3807894</v>
      </c>
      <c r="B5416" t="s">
        <v>5755</v>
      </c>
      <c r="C5416" t="s">
        <v>3</v>
      </c>
    </row>
    <row r="5417" spans="1:3" x14ac:dyDescent="0.25">
      <c r="A5417" s="7">
        <v>3807916</v>
      </c>
      <c r="B5417" t="s">
        <v>5756</v>
      </c>
      <c r="C5417" t="s">
        <v>3</v>
      </c>
    </row>
    <row r="5418" spans="1:3" x14ac:dyDescent="0.25">
      <c r="A5418" s="7">
        <v>3809889</v>
      </c>
      <c r="B5418" t="s">
        <v>5757</v>
      </c>
      <c r="C5418" t="s">
        <v>3</v>
      </c>
    </row>
    <row r="5419" spans="1:3" x14ac:dyDescent="0.25">
      <c r="A5419" s="7">
        <v>3809900</v>
      </c>
      <c r="B5419" t="s">
        <v>5758</v>
      </c>
      <c r="C5419" t="s">
        <v>3</v>
      </c>
    </row>
    <row r="5420" spans="1:3" x14ac:dyDescent="0.25">
      <c r="A5420" s="7">
        <v>3809919</v>
      </c>
      <c r="B5420" t="s">
        <v>5759</v>
      </c>
      <c r="C5420" t="s">
        <v>3</v>
      </c>
    </row>
    <row r="5421" spans="1:3" x14ac:dyDescent="0.25">
      <c r="A5421" s="7">
        <v>3809943</v>
      </c>
      <c r="B5421" t="s">
        <v>5760</v>
      </c>
      <c r="C5421" t="s">
        <v>3</v>
      </c>
    </row>
    <row r="5422" spans="1:3" x14ac:dyDescent="0.25">
      <c r="A5422" s="7">
        <v>3809978</v>
      </c>
      <c r="B5422" t="s">
        <v>5761</v>
      </c>
      <c r="C5422" t="s">
        <v>3</v>
      </c>
    </row>
    <row r="5423" spans="1:3" x14ac:dyDescent="0.25">
      <c r="A5423" s="7">
        <v>3809994</v>
      </c>
      <c r="B5423" t="s">
        <v>5762</v>
      </c>
      <c r="C5423" t="s">
        <v>3</v>
      </c>
    </row>
    <row r="5424" spans="1:3" x14ac:dyDescent="0.25">
      <c r="A5424" s="7">
        <v>3810038</v>
      </c>
      <c r="B5424" t="s">
        <v>5763</v>
      </c>
      <c r="C5424" t="s">
        <v>3</v>
      </c>
    </row>
    <row r="5425" spans="1:3" x14ac:dyDescent="0.25">
      <c r="A5425" s="7">
        <v>3810070</v>
      </c>
      <c r="B5425" t="s">
        <v>5764</v>
      </c>
      <c r="C5425" t="s">
        <v>1060</v>
      </c>
    </row>
    <row r="5426" spans="1:3" x14ac:dyDescent="0.25">
      <c r="A5426" s="7">
        <v>3811352</v>
      </c>
      <c r="B5426" t="s">
        <v>5765</v>
      </c>
      <c r="C5426" t="s">
        <v>12</v>
      </c>
    </row>
    <row r="5427" spans="1:3" x14ac:dyDescent="0.25">
      <c r="A5427" s="7">
        <v>3811379</v>
      </c>
      <c r="B5427" t="s">
        <v>5766</v>
      </c>
      <c r="C5427" t="s">
        <v>41</v>
      </c>
    </row>
    <row r="5428" spans="1:3" x14ac:dyDescent="0.25">
      <c r="A5428" s="7">
        <v>3811824</v>
      </c>
      <c r="B5428" t="s">
        <v>5767</v>
      </c>
      <c r="C5428" t="s">
        <v>41</v>
      </c>
    </row>
    <row r="5429" spans="1:3" x14ac:dyDescent="0.25">
      <c r="A5429" s="7">
        <v>3812170</v>
      </c>
      <c r="B5429" t="s">
        <v>5768</v>
      </c>
      <c r="C5429" t="s">
        <v>23</v>
      </c>
    </row>
    <row r="5430" spans="1:3" x14ac:dyDescent="0.25">
      <c r="A5430" s="7">
        <v>3816214</v>
      </c>
      <c r="B5430" t="s">
        <v>5769</v>
      </c>
      <c r="C5430" t="s">
        <v>41</v>
      </c>
    </row>
    <row r="5431" spans="1:3" x14ac:dyDescent="0.25">
      <c r="A5431" s="7">
        <v>3818942</v>
      </c>
      <c r="B5431" t="s">
        <v>5770</v>
      </c>
      <c r="C5431" t="s">
        <v>3</v>
      </c>
    </row>
    <row r="5432" spans="1:3" x14ac:dyDescent="0.25">
      <c r="A5432" s="7">
        <v>3818969</v>
      </c>
      <c r="B5432" t="s">
        <v>5771</v>
      </c>
      <c r="C5432" t="s">
        <v>3</v>
      </c>
    </row>
    <row r="5433" spans="1:3" x14ac:dyDescent="0.25">
      <c r="A5433" s="7">
        <v>3818985</v>
      </c>
      <c r="B5433" t="s">
        <v>5772</v>
      </c>
      <c r="C5433" t="s">
        <v>3</v>
      </c>
    </row>
    <row r="5434" spans="1:3" x14ac:dyDescent="0.25">
      <c r="A5434" s="7">
        <v>3818993</v>
      </c>
      <c r="B5434" t="s">
        <v>5773</v>
      </c>
      <c r="C5434" t="s">
        <v>3</v>
      </c>
    </row>
    <row r="5435" spans="1:3" x14ac:dyDescent="0.25">
      <c r="A5435" s="7">
        <v>3819000</v>
      </c>
      <c r="B5435" t="s">
        <v>5774</v>
      </c>
      <c r="C5435" t="s">
        <v>3</v>
      </c>
    </row>
    <row r="5436" spans="1:3" x14ac:dyDescent="0.25">
      <c r="A5436" s="7">
        <v>3819027</v>
      </c>
      <c r="B5436" t="s">
        <v>5775</v>
      </c>
      <c r="C5436" t="s">
        <v>3</v>
      </c>
    </row>
    <row r="5437" spans="1:3" x14ac:dyDescent="0.25">
      <c r="A5437" s="7">
        <v>3819035</v>
      </c>
      <c r="B5437" t="s">
        <v>5776</v>
      </c>
      <c r="C5437" t="s">
        <v>3</v>
      </c>
    </row>
    <row r="5438" spans="1:3" x14ac:dyDescent="0.25">
      <c r="A5438" s="7">
        <v>3819043</v>
      </c>
      <c r="B5438" t="s">
        <v>5777</v>
      </c>
      <c r="C5438" t="s">
        <v>3</v>
      </c>
    </row>
    <row r="5439" spans="1:3" x14ac:dyDescent="0.25">
      <c r="A5439" s="7">
        <v>3819078</v>
      </c>
      <c r="B5439" t="s">
        <v>5778</v>
      </c>
      <c r="C5439" t="s">
        <v>3</v>
      </c>
    </row>
    <row r="5440" spans="1:3" x14ac:dyDescent="0.25">
      <c r="A5440" s="7">
        <v>3819086</v>
      </c>
      <c r="B5440" t="s">
        <v>5779</v>
      </c>
      <c r="C5440" t="s">
        <v>3</v>
      </c>
    </row>
    <row r="5441" spans="1:3" x14ac:dyDescent="0.25">
      <c r="A5441" s="7">
        <v>3819418</v>
      </c>
      <c r="B5441" t="s">
        <v>5780</v>
      </c>
      <c r="C5441" t="s">
        <v>3</v>
      </c>
    </row>
    <row r="5442" spans="1:3" x14ac:dyDescent="0.25">
      <c r="A5442" s="7">
        <v>3820939</v>
      </c>
      <c r="B5442" t="s">
        <v>5781</v>
      </c>
      <c r="C5442" t="s">
        <v>12</v>
      </c>
    </row>
    <row r="5443" spans="1:3" x14ac:dyDescent="0.25">
      <c r="A5443" s="7">
        <v>3821552</v>
      </c>
      <c r="B5443" t="s">
        <v>5782</v>
      </c>
      <c r="C5443" t="s">
        <v>12</v>
      </c>
    </row>
    <row r="5444" spans="1:3" x14ac:dyDescent="0.25">
      <c r="A5444" s="7">
        <v>3822257</v>
      </c>
      <c r="B5444" t="s">
        <v>5783</v>
      </c>
      <c r="C5444" t="s">
        <v>183</v>
      </c>
    </row>
    <row r="5445" spans="1:3" x14ac:dyDescent="0.25">
      <c r="A5445" s="7">
        <v>3822265</v>
      </c>
      <c r="B5445" t="s">
        <v>5784</v>
      </c>
      <c r="C5445" t="s">
        <v>3</v>
      </c>
    </row>
    <row r="5446" spans="1:3" x14ac:dyDescent="0.25">
      <c r="A5446" s="7">
        <v>3822281</v>
      </c>
      <c r="B5446" t="s">
        <v>5785</v>
      </c>
      <c r="C5446" t="s">
        <v>3</v>
      </c>
    </row>
    <row r="5447" spans="1:3" x14ac:dyDescent="0.25">
      <c r="A5447" s="7">
        <v>3822338</v>
      </c>
      <c r="B5447" t="s">
        <v>5786</v>
      </c>
      <c r="C5447" t="s">
        <v>3</v>
      </c>
    </row>
    <row r="5448" spans="1:3" x14ac:dyDescent="0.25">
      <c r="A5448" s="7">
        <v>3822346</v>
      </c>
      <c r="B5448" t="s">
        <v>5787</v>
      </c>
      <c r="C5448" t="s">
        <v>3</v>
      </c>
    </row>
    <row r="5449" spans="1:3" x14ac:dyDescent="0.25">
      <c r="A5449" s="7">
        <v>3822354</v>
      </c>
      <c r="B5449" t="s">
        <v>5788</v>
      </c>
      <c r="C5449" t="s">
        <v>3</v>
      </c>
    </row>
    <row r="5450" spans="1:3" x14ac:dyDescent="0.25">
      <c r="A5450" s="7">
        <v>3822362</v>
      </c>
      <c r="B5450" t="s">
        <v>5789</v>
      </c>
      <c r="C5450" t="s">
        <v>3</v>
      </c>
    </row>
    <row r="5451" spans="1:3" x14ac:dyDescent="0.25">
      <c r="A5451" s="7">
        <v>3822370</v>
      </c>
      <c r="B5451" t="s">
        <v>5790</v>
      </c>
      <c r="C5451" t="s">
        <v>3</v>
      </c>
    </row>
    <row r="5452" spans="1:3" x14ac:dyDescent="0.25">
      <c r="A5452" s="7">
        <v>3822400</v>
      </c>
      <c r="B5452" t="s">
        <v>5791</v>
      </c>
      <c r="C5452" t="s">
        <v>3</v>
      </c>
    </row>
    <row r="5453" spans="1:3" x14ac:dyDescent="0.25">
      <c r="A5453" s="7">
        <v>3822451</v>
      </c>
      <c r="B5453" t="s">
        <v>5792</v>
      </c>
      <c r="C5453" t="s">
        <v>370</v>
      </c>
    </row>
    <row r="5454" spans="1:3" x14ac:dyDescent="0.25">
      <c r="A5454" s="7">
        <v>3822559</v>
      </c>
      <c r="B5454" t="s">
        <v>5793</v>
      </c>
      <c r="C5454" t="s">
        <v>38</v>
      </c>
    </row>
    <row r="5455" spans="1:3" x14ac:dyDescent="0.25">
      <c r="A5455" s="7">
        <v>3824950</v>
      </c>
      <c r="B5455" t="s">
        <v>5794</v>
      </c>
      <c r="C5455" t="s">
        <v>592</v>
      </c>
    </row>
    <row r="5456" spans="1:3" x14ac:dyDescent="0.25">
      <c r="A5456" s="7">
        <v>3824969</v>
      </c>
      <c r="B5456" t="s">
        <v>5795</v>
      </c>
      <c r="C5456" t="s">
        <v>17</v>
      </c>
    </row>
    <row r="5457" spans="1:3" x14ac:dyDescent="0.25">
      <c r="A5457" s="7">
        <v>3825000</v>
      </c>
      <c r="B5457" t="s">
        <v>5796</v>
      </c>
      <c r="C5457" t="s">
        <v>463</v>
      </c>
    </row>
    <row r="5458" spans="1:3" x14ac:dyDescent="0.25">
      <c r="A5458" s="7">
        <v>3825027</v>
      </c>
      <c r="B5458" t="s">
        <v>5797</v>
      </c>
      <c r="C5458" t="s">
        <v>488</v>
      </c>
    </row>
    <row r="5459" spans="1:3" x14ac:dyDescent="0.25">
      <c r="A5459" s="7">
        <v>3825078</v>
      </c>
      <c r="B5459" t="s">
        <v>5798</v>
      </c>
      <c r="C5459" t="s">
        <v>480</v>
      </c>
    </row>
    <row r="5460" spans="1:3" x14ac:dyDescent="0.25">
      <c r="A5460" s="7">
        <v>3825094</v>
      </c>
      <c r="B5460" t="s">
        <v>5799</v>
      </c>
      <c r="C5460" t="s">
        <v>333</v>
      </c>
    </row>
    <row r="5461" spans="1:3" x14ac:dyDescent="0.25">
      <c r="A5461" s="7">
        <v>3825108</v>
      </c>
      <c r="B5461" t="s">
        <v>5800</v>
      </c>
      <c r="C5461" t="s">
        <v>480</v>
      </c>
    </row>
    <row r="5462" spans="1:3" x14ac:dyDescent="0.25">
      <c r="A5462" s="7">
        <v>3825116</v>
      </c>
      <c r="B5462" t="s">
        <v>5801</v>
      </c>
      <c r="C5462" t="s">
        <v>480</v>
      </c>
    </row>
    <row r="5463" spans="1:3" x14ac:dyDescent="0.25">
      <c r="A5463" s="7">
        <v>3825124</v>
      </c>
      <c r="B5463" t="s">
        <v>5802</v>
      </c>
      <c r="C5463" t="s">
        <v>333</v>
      </c>
    </row>
    <row r="5464" spans="1:3" x14ac:dyDescent="0.25">
      <c r="A5464" s="7">
        <v>3825140</v>
      </c>
      <c r="B5464" t="s">
        <v>5803</v>
      </c>
      <c r="C5464" t="s">
        <v>480</v>
      </c>
    </row>
    <row r="5465" spans="1:3" x14ac:dyDescent="0.25">
      <c r="A5465" s="7">
        <v>3825280</v>
      </c>
      <c r="B5465" t="s">
        <v>5804</v>
      </c>
      <c r="C5465" t="s">
        <v>41</v>
      </c>
    </row>
    <row r="5466" spans="1:3" x14ac:dyDescent="0.25">
      <c r="A5466" s="7">
        <v>3825477</v>
      </c>
      <c r="B5466" t="s">
        <v>5805</v>
      </c>
      <c r="C5466" t="s">
        <v>585</v>
      </c>
    </row>
    <row r="5467" spans="1:3" x14ac:dyDescent="0.25">
      <c r="A5467" s="7">
        <v>3825698</v>
      </c>
      <c r="B5467" t="s">
        <v>5806</v>
      </c>
      <c r="C5467" t="s">
        <v>23</v>
      </c>
    </row>
    <row r="5468" spans="1:3" x14ac:dyDescent="0.25">
      <c r="A5468" s="7">
        <v>3826147</v>
      </c>
      <c r="B5468" t="s">
        <v>5807</v>
      </c>
      <c r="C5468" t="s">
        <v>3</v>
      </c>
    </row>
    <row r="5469" spans="1:3" x14ac:dyDescent="0.25">
      <c r="A5469" s="7">
        <v>3826163</v>
      </c>
      <c r="B5469" t="s">
        <v>5808</v>
      </c>
      <c r="C5469" t="s">
        <v>3</v>
      </c>
    </row>
    <row r="5470" spans="1:3" x14ac:dyDescent="0.25">
      <c r="A5470" s="7">
        <v>3826171</v>
      </c>
      <c r="B5470" t="s">
        <v>5809</v>
      </c>
      <c r="C5470" t="s">
        <v>3</v>
      </c>
    </row>
    <row r="5471" spans="1:3" x14ac:dyDescent="0.25">
      <c r="A5471" s="7">
        <v>3826856</v>
      </c>
      <c r="B5471" t="s">
        <v>5810</v>
      </c>
      <c r="C5471" t="s">
        <v>3</v>
      </c>
    </row>
    <row r="5472" spans="1:3" x14ac:dyDescent="0.25">
      <c r="A5472" s="7">
        <v>3826864</v>
      </c>
      <c r="B5472" t="s">
        <v>5811</v>
      </c>
      <c r="C5472" t="s">
        <v>3</v>
      </c>
    </row>
    <row r="5473" spans="1:3" x14ac:dyDescent="0.25">
      <c r="A5473" s="7">
        <v>3826953</v>
      </c>
      <c r="B5473" t="s">
        <v>5812</v>
      </c>
      <c r="C5473" t="s">
        <v>23</v>
      </c>
    </row>
    <row r="5474" spans="1:3" x14ac:dyDescent="0.25">
      <c r="A5474" s="7">
        <v>3827704</v>
      </c>
      <c r="B5474" t="s">
        <v>5813</v>
      </c>
      <c r="C5474" t="s">
        <v>3</v>
      </c>
    </row>
    <row r="5475" spans="1:3" x14ac:dyDescent="0.25">
      <c r="A5475" s="7">
        <v>3827712</v>
      </c>
      <c r="B5475" t="s">
        <v>5814</v>
      </c>
      <c r="C5475" t="s">
        <v>3</v>
      </c>
    </row>
    <row r="5476" spans="1:3" x14ac:dyDescent="0.25">
      <c r="A5476" s="7">
        <v>3827720</v>
      </c>
      <c r="B5476" t="s">
        <v>5815</v>
      </c>
      <c r="C5476" t="s">
        <v>17</v>
      </c>
    </row>
    <row r="5477" spans="1:3" x14ac:dyDescent="0.25">
      <c r="A5477" s="7">
        <v>3827739</v>
      </c>
      <c r="B5477" t="s">
        <v>5816</v>
      </c>
      <c r="C5477" t="s">
        <v>268</v>
      </c>
    </row>
    <row r="5478" spans="1:3" x14ac:dyDescent="0.25">
      <c r="A5478" s="7">
        <v>3827763</v>
      </c>
      <c r="B5478" t="s">
        <v>5817</v>
      </c>
      <c r="C5478" t="s">
        <v>268</v>
      </c>
    </row>
    <row r="5479" spans="1:3" x14ac:dyDescent="0.25">
      <c r="A5479" s="7">
        <v>3831353</v>
      </c>
      <c r="B5479" t="s">
        <v>5818</v>
      </c>
      <c r="C5479" t="s">
        <v>3</v>
      </c>
    </row>
    <row r="5480" spans="1:3" x14ac:dyDescent="0.25">
      <c r="A5480" s="7">
        <v>3831361</v>
      </c>
      <c r="B5480" t="s">
        <v>5819</v>
      </c>
      <c r="C5480" t="s">
        <v>3</v>
      </c>
    </row>
    <row r="5481" spans="1:3" x14ac:dyDescent="0.25">
      <c r="A5481" s="7">
        <v>3831396</v>
      </c>
      <c r="B5481" t="s">
        <v>5820</v>
      </c>
      <c r="C5481" t="s">
        <v>3</v>
      </c>
    </row>
    <row r="5482" spans="1:3" x14ac:dyDescent="0.25">
      <c r="A5482" s="7">
        <v>3831434</v>
      </c>
      <c r="B5482" t="s">
        <v>5821</v>
      </c>
      <c r="C5482" t="s">
        <v>549</v>
      </c>
    </row>
    <row r="5483" spans="1:3" x14ac:dyDescent="0.25">
      <c r="A5483" s="7">
        <v>3831450</v>
      </c>
      <c r="B5483" t="s">
        <v>5822</v>
      </c>
      <c r="C5483" t="s">
        <v>549</v>
      </c>
    </row>
    <row r="5484" spans="1:3" x14ac:dyDescent="0.25">
      <c r="A5484" s="7">
        <v>3831469</v>
      </c>
      <c r="B5484" t="s">
        <v>5823</v>
      </c>
      <c r="C5484" t="s">
        <v>549</v>
      </c>
    </row>
    <row r="5485" spans="1:3" x14ac:dyDescent="0.25">
      <c r="A5485" s="7">
        <v>3832007</v>
      </c>
      <c r="B5485" t="s">
        <v>5824</v>
      </c>
      <c r="C5485" t="s">
        <v>1997</v>
      </c>
    </row>
    <row r="5486" spans="1:3" x14ac:dyDescent="0.25">
      <c r="A5486" s="7">
        <v>3832015</v>
      </c>
      <c r="B5486" t="s">
        <v>5825</v>
      </c>
      <c r="C5486" t="s">
        <v>220</v>
      </c>
    </row>
    <row r="5487" spans="1:3" x14ac:dyDescent="0.25">
      <c r="A5487" s="7">
        <v>3832023</v>
      </c>
      <c r="B5487" t="s">
        <v>5826</v>
      </c>
      <c r="C5487" t="s">
        <v>3</v>
      </c>
    </row>
    <row r="5488" spans="1:3" x14ac:dyDescent="0.25">
      <c r="A5488" s="7">
        <v>3832031</v>
      </c>
      <c r="B5488" t="s">
        <v>5827</v>
      </c>
      <c r="C5488" t="s">
        <v>3</v>
      </c>
    </row>
    <row r="5489" spans="1:3" x14ac:dyDescent="0.25">
      <c r="A5489" s="7">
        <v>3832082</v>
      </c>
      <c r="B5489" t="s">
        <v>5828</v>
      </c>
      <c r="C5489" t="s">
        <v>3</v>
      </c>
    </row>
    <row r="5490" spans="1:3" x14ac:dyDescent="0.25">
      <c r="A5490" s="7">
        <v>3832090</v>
      </c>
      <c r="B5490" t="s">
        <v>5829</v>
      </c>
      <c r="C5490" t="s">
        <v>3</v>
      </c>
    </row>
    <row r="5491" spans="1:3" x14ac:dyDescent="0.25">
      <c r="A5491" s="7">
        <v>3832104</v>
      </c>
      <c r="B5491" t="s">
        <v>5830</v>
      </c>
      <c r="C5491" t="s">
        <v>3</v>
      </c>
    </row>
    <row r="5492" spans="1:3" x14ac:dyDescent="0.25">
      <c r="A5492" s="7">
        <v>3832112</v>
      </c>
      <c r="B5492" t="s">
        <v>5831</v>
      </c>
      <c r="C5492" t="s">
        <v>3</v>
      </c>
    </row>
    <row r="5493" spans="1:3" x14ac:dyDescent="0.25">
      <c r="A5493" s="7">
        <v>3833100</v>
      </c>
      <c r="B5493" t="s">
        <v>5832</v>
      </c>
      <c r="C5493" t="s">
        <v>183</v>
      </c>
    </row>
    <row r="5494" spans="1:3" x14ac:dyDescent="0.25">
      <c r="A5494" s="7">
        <v>3833135</v>
      </c>
      <c r="B5494" t="s">
        <v>5833</v>
      </c>
      <c r="C5494" t="s">
        <v>273</v>
      </c>
    </row>
    <row r="5495" spans="1:3" x14ac:dyDescent="0.25">
      <c r="A5495" s="7">
        <v>3833178</v>
      </c>
      <c r="B5495" t="s">
        <v>5834</v>
      </c>
      <c r="C5495" t="s">
        <v>94</v>
      </c>
    </row>
    <row r="5496" spans="1:3" x14ac:dyDescent="0.25">
      <c r="A5496" s="7">
        <v>3833186</v>
      </c>
      <c r="B5496" t="s">
        <v>5835</v>
      </c>
      <c r="C5496" t="s">
        <v>94</v>
      </c>
    </row>
    <row r="5497" spans="1:3" x14ac:dyDescent="0.25">
      <c r="A5497" s="7">
        <v>3834131</v>
      </c>
      <c r="B5497" t="s">
        <v>5836</v>
      </c>
      <c r="C5497" t="s">
        <v>12</v>
      </c>
    </row>
    <row r="5498" spans="1:3" x14ac:dyDescent="0.25">
      <c r="A5498" s="7">
        <v>3834808</v>
      </c>
      <c r="B5498" t="s">
        <v>5837</v>
      </c>
      <c r="C5498" t="s">
        <v>3</v>
      </c>
    </row>
    <row r="5499" spans="1:3" x14ac:dyDescent="0.25">
      <c r="A5499" s="7">
        <v>3834905</v>
      </c>
      <c r="B5499" t="s">
        <v>5838</v>
      </c>
      <c r="C5499" t="s">
        <v>242</v>
      </c>
    </row>
    <row r="5500" spans="1:3" x14ac:dyDescent="0.25">
      <c r="A5500" s="7">
        <v>3834956</v>
      </c>
      <c r="B5500" t="s">
        <v>5839</v>
      </c>
      <c r="C5500" t="s">
        <v>380</v>
      </c>
    </row>
    <row r="5501" spans="1:3" x14ac:dyDescent="0.25">
      <c r="A5501" s="7">
        <v>3835650</v>
      </c>
      <c r="B5501" t="s">
        <v>5840</v>
      </c>
      <c r="C5501" t="s">
        <v>3</v>
      </c>
    </row>
    <row r="5502" spans="1:3" x14ac:dyDescent="0.25">
      <c r="A5502" s="7">
        <v>3836215</v>
      </c>
      <c r="B5502" t="s">
        <v>5841</v>
      </c>
      <c r="C5502" t="s">
        <v>23</v>
      </c>
    </row>
    <row r="5503" spans="1:3" x14ac:dyDescent="0.25">
      <c r="A5503" s="7">
        <v>3838412</v>
      </c>
      <c r="B5503" t="s">
        <v>5842</v>
      </c>
      <c r="C5503" t="s">
        <v>19</v>
      </c>
    </row>
    <row r="5504" spans="1:3" x14ac:dyDescent="0.25">
      <c r="A5504" s="7">
        <v>3838447</v>
      </c>
      <c r="B5504" t="s">
        <v>5843</v>
      </c>
      <c r="C5504" t="s">
        <v>480</v>
      </c>
    </row>
    <row r="5505" spans="1:3" x14ac:dyDescent="0.25">
      <c r="A5505" s="7">
        <v>3838560</v>
      </c>
      <c r="B5505" t="s">
        <v>5844</v>
      </c>
      <c r="C5505" t="s">
        <v>66</v>
      </c>
    </row>
    <row r="5506" spans="1:3" x14ac:dyDescent="0.25">
      <c r="A5506" s="7">
        <v>3838617</v>
      </c>
      <c r="B5506" t="s">
        <v>5845</v>
      </c>
      <c r="C5506" t="s">
        <v>66</v>
      </c>
    </row>
    <row r="5507" spans="1:3" x14ac:dyDescent="0.25">
      <c r="A5507" s="7">
        <v>3838676</v>
      </c>
      <c r="B5507" t="s">
        <v>5846</v>
      </c>
      <c r="C5507" t="s">
        <v>66</v>
      </c>
    </row>
    <row r="5508" spans="1:3" x14ac:dyDescent="0.25">
      <c r="A5508" s="7">
        <v>3842452</v>
      </c>
      <c r="B5508" t="s">
        <v>5847</v>
      </c>
      <c r="C5508" t="s">
        <v>210</v>
      </c>
    </row>
    <row r="5509" spans="1:3" x14ac:dyDescent="0.25">
      <c r="A5509" s="7">
        <v>3842479</v>
      </c>
      <c r="B5509" t="s">
        <v>5848</v>
      </c>
      <c r="C5509" t="s">
        <v>210</v>
      </c>
    </row>
    <row r="5510" spans="1:3" x14ac:dyDescent="0.25">
      <c r="A5510" s="7">
        <v>3842517</v>
      </c>
      <c r="B5510" t="s">
        <v>5849</v>
      </c>
      <c r="C5510" t="s">
        <v>3</v>
      </c>
    </row>
    <row r="5511" spans="1:3" x14ac:dyDescent="0.25">
      <c r="A5511" s="7">
        <v>3842606</v>
      </c>
      <c r="B5511" t="s">
        <v>5850</v>
      </c>
      <c r="C5511" t="s">
        <v>183</v>
      </c>
    </row>
    <row r="5512" spans="1:3" x14ac:dyDescent="0.25">
      <c r="A5512" s="7">
        <v>3842630</v>
      </c>
      <c r="B5512" t="s">
        <v>5851</v>
      </c>
      <c r="C5512" t="s">
        <v>183</v>
      </c>
    </row>
    <row r="5513" spans="1:3" x14ac:dyDescent="0.25">
      <c r="A5513" s="7">
        <v>3844943</v>
      </c>
      <c r="B5513" t="s">
        <v>5852</v>
      </c>
      <c r="C5513" t="s">
        <v>3</v>
      </c>
    </row>
    <row r="5514" spans="1:3" x14ac:dyDescent="0.25">
      <c r="A5514" s="7">
        <v>3844951</v>
      </c>
      <c r="B5514" t="s">
        <v>5853</v>
      </c>
      <c r="C5514" t="s">
        <v>392</v>
      </c>
    </row>
    <row r="5515" spans="1:3" x14ac:dyDescent="0.25">
      <c r="A5515" s="7">
        <v>3845354</v>
      </c>
      <c r="B5515" t="s">
        <v>5854</v>
      </c>
      <c r="C5515" t="s">
        <v>23</v>
      </c>
    </row>
    <row r="5516" spans="1:3" x14ac:dyDescent="0.25">
      <c r="A5516" s="7">
        <v>3846857</v>
      </c>
      <c r="B5516" t="s">
        <v>5855</v>
      </c>
      <c r="C5516" t="s">
        <v>3</v>
      </c>
    </row>
    <row r="5517" spans="1:3" x14ac:dyDescent="0.25">
      <c r="A5517" s="7">
        <v>3846865</v>
      </c>
      <c r="B5517" t="s">
        <v>5856</v>
      </c>
      <c r="C5517" t="s">
        <v>3</v>
      </c>
    </row>
    <row r="5518" spans="1:3" x14ac:dyDescent="0.25">
      <c r="A5518" s="7">
        <v>3846873</v>
      </c>
      <c r="B5518" t="s">
        <v>5857</v>
      </c>
      <c r="C5518" t="s">
        <v>3</v>
      </c>
    </row>
    <row r="5519" spans="1:3" x14ac:dyDescent="0.25">
      <c r="A5519" s="7">
        <v>3846911</v>
      </c>
      <c r="B5519" t="s">
        <v>5858</v>
      </c>
      <c r="C5519" t="s">
        <v>3</v>
      </c>
    </row>
    <row r="5520" spans="1:3" x14ac:dyDescent="0.25">
      <c r="A5520" s="7">
        <v>3846938</v>
      </c>
      <c r="B5520" t="s">
        <v>5859</v>
      </c>
      <c r="C5520" t="s">
        <v>317</v>
      </c>
    </row>
    <row r="5521" spans="1:3" x14ac:dyDescent="0.25">
      <c r="A5521" s="7">
        <v>3847462</v>
      </c>
      <c r="B5521" t="s">
        <v>5860</v>
      </c>
      <c r="C5521" t="s">
        <v>43</v>
      </c>
    </row>
    <row r="5522" spans="1:3" x14ac:dyDescent="0.25">
      <c r="A5522" s="7">
        <v>3849139</v>
      </c>
      <c r="B5522" t="s">
        <v>5861</v>
      </c>
      <c r="C5522" t="s">
        <v>23</v>
      </c>
    </row>
    <row r="5523" spans="1:3" x14ac:dyDescent="0.25">
      <c r="A5523" s="7">
        <v>3849805</v>
      </c>
      <c r="B5523" t="s">
        <v>5862</v>
      </c>
      <c r="C5523" t="s">
        <v>12</v>
      </c>
    </row>
    <row r="5524" spans="1:3" x14ac:dyDescent="0.25">
      <c r="A5524" s="7">
        <v>3850412</v>
      </c>
      <c r="B5524" t="s">
        <v>5863</v>
      </c>
      <c r="C5524" t="s">
        <v>38</v>
      </c>
    </row>
    <row r="5525" spans="1:3" x14ac:dyDescent="0.25">
      <c r="A5525" s="7">
        <v>3850420</v>
      </c>
      <c r="B5525" t="s">
        <v>5864</v>
      </c>
      <c r="C5525" t="s">
        <v>38</v>
      </c>
    </row>
    <row r="5526" spans="1:3" x14ac:dyDescent="0.25">
      <c r="A5526" s="7">
        <v>3851281</v>
      </c>
      <c r="B5526" t="s">
        <v>5865</v>
      </c>
      <c r="C5526" t="s">
        <v>12</v>
      </c>
    </row>
    <row r="5527" spans="1:3" x14ac:dyDescent="0.25">
      <c r="A5527" s="7">
        <v>3851834</v>
      </c>
      <c r="B5527" t="s">
        <v>5866</v>
      </c>
      <c r="C5527" t="s">
        <v>3</v>
      </c>
    </row>
    <row r="5528" spans="1:3" x14ac:dyDescent="0.25">
      <c r="A5528" s="7">
        <v>3851850</v>
      </c>
      <c r="B5528" t="s">
        <v>5867</v>
      </c>
      <c r="C5528" t="s">
        <v>3</v>
      </c>
    </row>
    <row r="5529" spans="1:3" x14ac:dyDescent="0.25">
      <c r="A5529" s="7">
        <v>3851893</v>
      </c>
      <c r="B5529" t="s">
        <v>5868</v>
      </c>
      <c r="C5529" t="s">
        <v>3</v>
      </c>
    </row>
    <row r="5530" spans="1:3" x14ac:dyDescent="0.25">
      <c r="A5530" s="7">
        <v>3851923</v>
      </c>
      <c r="B5530" t="s">
        <v>5869</v>
      </c>
      <c r="C5530" t="s">
        <v>227</v>
      </c>
    </row>
    <row r="5531" spans="1:3" x14ac:dyDescent="0.25">
      <c r="A5531" s="7">
        <v>3851931</v>
      </c>
      <c r="B5531" t="s">
        <v>5870</v>
      </c>
      <c r="C5531" t="s">
        <v>3</v>
      </c>
    </row>
    <row r="5532" spans="1:3" x14ac:dyDescent="0.25">
      <c r="A5532" s="7">
        <v>3852776</v>
      </c>
      <c r="B5532" t="s">
        <v>5871</v>
      </c>
      <c r="C5532" t="s">
        <v>23</v>
      </c>
    </row>
    <row r="5533" spans="1:3" x14ac:dyDescent="0.25">
      <c r="A5533" s="7">
        <v>3852814</v>
      </c>
      <c r="B5533" t="s">
        <v>5872</v>
      </c>
      <c r="C5533" t="s">
        <v>41</v>
      </c>
    </row>
    <row r="5534" spans="1:3" x14ac:dyDescent="0.25">
      <c r="A5534" s="7">
        <v>3853527</v>
      </c>
      <c r="B5534" t="s">
        <v>5873</v>
      </c>
      <c r="C5534" t="s">
        <v>23</v>
      </c>
    </row>
    <row r="5535" spans="1:3" x14ac:dyDescent="0.25">
      <c r="A5535" s="7">
        <v>3854817</v>
      </c>
      <c r="B5535" t="s">
        <v>5874</v>
      </c>
      <c r="C5535" t="s">
        <v>23</v>
      </c>
    </row>
    <row r="5536" spans="1:3" x14ac:dyDescent="0.25">
      <c r="A5536" s="7">
        <v>3855449</v>
      </c>
      <c r="B5536" t="s">
        <v>5875</v>
      </c>
      <c r="C5536" t="s">
        <v>538</v>
      </c>
    </row>
    <row r="5537" spans="1:3" x14ac:dyDescent="0.25">
      <c r="A5537" s="7">
        <v>3855465</v>
      </c>
      <c r="B5537" t="s">
        <v>5876</v>
      </c>
      <c r="C5537" t="s">
        <v>538</v>
      </c>
    </row>
    <row r="5538" spans="1:3" x14ac:dyDescent="0.25">
      <c r="A5538" s="7">
        <v>3857638</v>
      </c>
      <c r="B5538" t="s">
        <v>5877</v>
      </c>
      <c r="C5538" t="s">
        <v>23</v>
      </c>
    </row>
    <row r="5539" spans="1:3" x14ac:dyDescent="0.25">
      <c r="A5539" s="7">
        <v>3857662</v>
      </c>
      <c r="B5539" t="s">
        <v>5878</v>
      </c>
      <c r="C5539" t="s">
        <v>23</v>
      </c>
    </row>
    <row r="5540" spans="1:3" x14ac:dyDescent="0.25">
      <c r="A5540" s="7">
        <v>3858006</v>
      </c>
      <c r="B5540" t="s">
        <v>5879</v>
      </c>
      <c r="C5540" t="s">
        <v>3</v>
      </c>
    </row>
    <row r="5541" spans="1:3" x14ac:dyDescent="0.25">
      <c r="A5541" s="7">
        <v>3858022</v>
      </c>
      <c r="B5541" t="s">
        <v>5880</v>
      </c>
      <c r="C5541" t="s">
        <v>886</v>
      </c>
    </row>
    <row r="5542" spans="1:3" x14ac:dyDescent="0.25">
      <c r="A5542" s="7">
        <v>3858987</v>
      </c>
      <c r="B5542" t="s">
        <v>5881</v>
      </c>
      <c r="C5542" t="s">
        <v>15</v>
      </c>
    </row>
    <row r="5543" spans="1:3" x14ac:dyDescent="0.25">
      <c r="A5543" s="7">
        <v>3860027</v>
      </c>
      <c r="B5543" t="s">
        <v>5882</v>
      </c>
      <c r="C5543" t="s">
        <v>23</v>
      </c>
    </row>
    <row r="5544" spans="1:3" x14ac:dyDescent="0.25">
      <c r="A5544" s="7">
        <v>3860248</v>
      </c>
      <c r="B5544" t="s">
        <v>5883</v>
      </c>
      <c r="C5544" t="s">
        <v>23</v>
      </c>
    </row>
    <row r="5545" spans="1:3" x14ac:dyDescent="0.25">
      <c r="A5545" s="7">
        <v>3862887</v>
      </c>
      <c r="B5545" t="s">
        <v>5884</v>
      </c>
      <c r="C5545" t="s">
        <v>23</v>
      </c>
    </row>
    <row r="5546" spans="1:3" x14ac:dyDescent="0.25">
      <c r="A5546" s="7">
        <v>3863689</v>
      </c>
      <c r="B5546" t="s">
        <v>5885</v>
      </c>
      <c r="C5546" t="s">
        <v>3</v>
      </c>
    </row>
    <row r="5547" spans="1:3" x14ac:dyDescent="0.25">
      <c r="A5547" s="7">
        <v>3863700</v>
      </c>
      <c r="B5547" t="s">
        <v>5886</v>
      </c>
      <c r="C5547" t="s">
        <v>3</v>
      </c>
    </row>
    <row r="5548" spans="1:3" x14ac:dyDescent="0.25">
      <c r="A5548" s="7">
        <v>3864138</v>
      </c>
      <c r="B5548" t="s">
        <v>5887</v>
      </c>
      <c r="C5548" t="s">
        <v>29</v>
      </c>
    </row>
    <row r="5549" spans="1:3" x14ac:dyDescent="0.25">
      <c r="A5549" s="7">
        <v>3865592</v>
      </c>
      <c r="B5549" t="s">
        <v>5888</v>
      </c>
      <c r="C5549" t="s">
        <v>23</v>
      </c>
    </row>
    <row r="5550" spans="1:3" x14ac:dyDescent="0.25">
      <c r="A5550" s="7">
        <v>3866467</v>
      </c>
      <c r="B5550" t="s">
        <v>5889</v>
      </c>
      <c r="C5550" t="s">
        <v>3</v>
      </c>
    </row>
    <row r="5551" spans="1:3" x14ac:dyDescent="0.25">
      <c r="A5551" s="7">
        <v>3866475</v>
      </c>
      <c r="B5551" t="s">
        <v>5890</v>
      </c>
      <c r="C5551" t="s">
        <v>3</v>
      </c>
    </row>
    <row r="5552" spans="1:3" x14ac:dyDescent="0.25">
      <c r="A5552" s="7">
        <v>3866483</v>
      </c>
      <c r="B5552" t="s">
        <v>5891</v>
      </c>
      <c r="C5552" t="s">
        <v>3</v>
      </c>
    </row>
    <row r="5553" spans="1:3" x14ac:dyDescent="0.25">
      <c r="A5553" s="7">
        <v>3866513</v>
      </c>
      <c r="B5553" t="s">
        <v>5892</v>
      </c>
      <c r="C5553" t="s">
        <v>3</v>
      </c>
    </row>
    <row r="5554" spans="1:3" x14ac:dyDescent="0.25">
      <c r="A5554" s="7">
        <v>3866521</v>
      </c>
      <c r="B5554" t="s">
        <v>5893</v>
      </c>
      <c r="C5554" t="s">
        <v>3</v>
      </c>
    </row>
    <row r="5555" spans="1:3" x14ac:dyDescent="0.25">
      <c r="A5555" s="7">
        <v>3866920</v>
      </c>
      <c r="B5555" t="s">
        <v>5894</v>
      </c>
      <c r="C5555" t="s">
        <v>78</v>
      </c>
    </row>
    <row r="5556" spans="1:3" x14ac:dyDescent="0.25">
      <c r="A5556" s="7">
        <v>3868397</v>
      </c>
      <c r="B5556" t="s">
        <v>5895</v>
      </c>
      <c r="C5556" t="s">
        <v>23</v>
      </c>
    </row>
    <row r="5557" spans="1:3" x14ac:dyDescent="0.25">
      <c r="A5557" s="7">
        <v>3868478</v>
      </c>
      <c r="B5557" t="s">
        <v>5896</v>
      </c>
      <c r="C5557" t="s">
        <v>23</v>
      </c>
    </row>
    <row r="5558" spans="1:3" x14ac:dyDescent="0.25">
      <c r="A5558" s="7">
        <v>3868656</v>
      </c>
      <c r="B5558" t="s">
        <v>5897</v>
      </c>
      <c r="C5558" t="s">
        <v>23</v>
      </c>
    </row>
    <row r="5559" spans="1:3" x14ac:dyDescent="0.25">
      <c r="A5559" s="7">
        <v>3868958</v>
      </c>
      <c r="B5559" t="s">
        <v>5898</v>
      </c>
      <c r="C5559" t="s">
        <v>23</v>
      </c>
    </row>
    <row r="5560" spans="1:3" x14ac:dyDescent="0.25">
      <c r="A5560" s="7">
        <v>3868966</v>
      </c>
      <c r="B5560" t="s">
        <v>5899</v>
      </c>
      <c r="C5560" t="s">
        <v>23</v>
      </c>
    </row>
    <row r="5561" spans="1:3" x14ac:dyDescent="0.25">
      <c r="A5561" s="7">
        <v>3869113</v>
      </c>
      <c r="B5561" t="s">
        <v>5900</v>
      </c>
      <c r="C5561" t="s">
        <v>549</v>
      </c>
    </row>
    <row r="5562" spans="1:3" x14ac:dyDescent="0.25">
      <c r="A5562" s="7">
        <v>3869245</v>
      </c>
      <c r="B5562" t="s">
        <v>5901</v>
      </c>
      <c r="C5562" t="s">
        <v>1284</v>
      </c>
    </row>
    <row r="5563" spans="1:3" x14ac:dyDescent="0.25">
      <c r="A5563" s="7">
        <v>3869334</v>
      </c>
      <c r="B5563" t="s">
        <v>5902</v>
      </c>
      <c r="C5563" t="s">
        <v>897</v>
      </c>
    </row>
    <row r="5564" spans="1:3" x14ac:dyDescent="0.25">
      <c r="A5564" s="7">
        <v>3870146</v>
      </c>
      <c r="B5564" t="s">
        <v>5903</v>
      </c>
      <c r="C5564" t="s">
        <v>3</v>
      </c>
    </row>
    <row r="5565" spans="1:3" x14ac:dyDescent="0.25">
      <c r="A5565" s="7">
        <v>3870162</v>
      </c>
      <c r="B5565" t="s">
        <v>5904</v>
      </c>
      <c r="C5565" t="s">
        <v>3</v>
      </c>
    </row>
    <row r="5566" spans="1:3" x14ac:dyDescent="0.25">
      <c r="A5566" s="7">
        <v>3870170</v>
      </c>
      <c r="B5566" t="s">
        <v>5905</v>
      </c>
      <c r="C5566" t="s">
        <v>3</v>
      </c>
    </row>
    <row r="5567" spans="1:3" x14ac:dyDescent="0.25">
      <c r="A5567" s="7">
        <v>3871118</v>
      </c>
      <c r="B5567" t="s">
        <v>5906</v>
      </c>
      <c r="C5567" t="s">
        <v>23</v>
      </c>
    </row>
    <row r="5568" spans="1:3" x14ac:dyDescent="0.25">
      <c r="A5568" s="7">
        <v>3871371</v>
      </c>
      <c r="B5568" t="s">
        <v>5907</v>
      </c>
      <c r="C5568" t="s">
        <v>36</v>
      </c>
    </row>
    <row r="5569" spans="1:3" x14ac:dyDescent="0.25">
      <c r="A5569" s="7">
        <v>3874095</v>
      </c>
      <c r="B5569" t="s">
        <v>5908</v>
      </c>
      <c r="C5569" t="s">
        <v>64</v>
      </c>
    </row>
    <row r="5570" spans="1:3" x14ac:dyDescent="0.25">
      <c r="A5570" s="7">
        <v>3874222</v>
      </c>
      <c r="B5570" t="s">
        <v>5909</v>
      </c>
      <c r="C5570" t="s">
        <v>3</v>
      </c>
    </row>
    <row r="5571" spans="1:3" x14ac:dyDescent="0.25">
      <c r="A5571" s="7">
        <v>3874230</v>
      </c>
      <c r="B5571" t="s">
        <v>5910</v>
      </c>
      <c r="C5571" t="s">
        <v>25</v>
      </c>
    </row>
    <row r="5572" spans="1:3" x14ac:dyDescent="0.25">
      <c r="A5572" s="7">
        <v>3874397</v>
      </c>
      <c r="B5572" t="s">
        <v>5911</v>
      </c>
      <c r="C5572" t="s">
        <v>1275</v>
      </c>
    </row>
    <row r="5573" spans="1:3" x14ac:dyDescent="0.25">
      <c r="A5573" s="7">
        <v>3874753</v>
      </c>
      <c r="B5573" t="s">
        <v>5912</v>
      </c>
      <c r="C5573" t="s">
        <v>383</v>
      </c>
    </row>
    <row r="5574" spans="1:3" x14ac:dyDescent="0.25">
      <c r="A5574" s="7">
        <v>3876152</v>
      </c>
      <c r="B5574" t="s">
        <v>5913</v>
      </c>
      <c r="C5574" t="s">
        <v>3</v>
      </c>
    </row>
    <row r="5575" spans="1:3" x14ac:dyDescent="0.25">
      <c r="A5575" s="7">
        <v>3876918</v>
      </c>
      <c r="B5575" t="s">
        <v>5914</v>
      </c>
      <c r="C5575" t="s">
        <v>23</v>
      </c>
    </row>
    <row r="5576" spans="1:3" x14ac:dyDescent="0.25">
      <c r="A5576" s="7">
        <v>3876942</v>
      </c>
      <c r="B5576" t="s">
        <v>5915</v>
      </c>
      <c r="C5576" t="s">
        <v>12</v>
      </c>
    </row>
    <row r="5577" spans="1:3" x14ac:dyDescent="0.25">
      <c r="A5577" s="7">
        <v>3877353</v>
      </c>
      <c r="B5577" t="s">
        <v>5916</v>
      </c>
      <c r="C5577" t="s">
        <v>3</v>
      </c>
    </row>
    <row r="5578" spans="1:3" x14ac:dyDescent="0.25">
      <c r="A5578" s="7">
        <v>3877361</v>
      </c>
      <c r="B5578" t="s">
        <v>5917</v>
      </c>
      <c r="C5578" t="s">
        <v>268</v>
      </c>
    </row>
    <row r="5579" spans="1:3" x14ac:dyDescent="0.25">
      <c r="A5579" s="7">
        <v>3877388</v>
      </c>
      <c r="B5579" t="s">
        <v>5918</v>
      </c>
      <c r="C5579" t="s">
        <v>370</v>
      </c>
    </row>
    <row r="5580" spans="1:3" x14ac:dyDescent="0.25">
      <c r="A5580" s="7">
        <v>3878708</v>
      </c>
      <c r="B5580" t="s">
        <v>5919</v>
      </c>
      <c r="C5580" t="s">
        <v>867</v>
      </c>
    </row>
    <row r="5581" spans="1:3" x14ac:dyDescent="0.25">
      <c r="A5581" s="7">
        <v>3878716</v>
      </c>
      <c r="B5581" t="s">
        <v>5920</v>
      </c>
      <c r="C5581" t="s">
        <v>1366</v>
      </c>
    </row>
    <row r="5582" spans="1:3" x14ac:dyDescent="0.25">
      <c r="A5582" s="7">
        <v>3879836</v>
      </c>
      <c r="B5582" t="s">
        <v>5921</v>
      </c>
      <c r="C5582" t="s">
        <v>66</v>
      </c>
    </row>
    <row r="5583" spans="1:3" x14ac:dyDescent="0.25">
      <c r="A5583" s="7">
        <v>3881768</v>
      </c>
      <c r="B5583" t="s">
        <v>5922</v>
      </c>
      <c r="C5583" t="s">
        <v>66</v>
      </c>
    </row>
    <row r="5584" spans="1:3" x14ac:dyDescent="0.25">
      <c r="A5584" s="7">
        <v>3882381</v>
      </c>
      <c r="B5584" t="s">
        <v>5923</v>
      </c>
      <c r="C5584" t="s">
        <v>380</v>
      </c>
    </row>
    <row r="5585" spans="1:3" x14ac:dyDescent="0.25">
      <c r="A5585" s="7">
        <v>3883116</v>
      </c>
      <c r="B5585" t="s">
        <v>5924</v>
      </c>
      <c r="C5585" t="s">
        <v>3</v>
      </c>
    </row>
    <row r="5586" spans="1:3" x14ac:dyDescent="0.25">
      <c r="A5586" s="7">
        <v>3883132</v>
      </c>
      <c r="B5586" t="s">
        <v>5925</v>
      </c>
      <c r="C5586" t="s">
        <v>3</v>
      </c>
    </row>
    <row r="5587" spans="1:3" x14ac:dyDescent="0.25">
      <c r="A5587" s="7">
        <v>3883167</v>
      </c>
      <c r="B5587" t="s">
        <v>5926</v>
      </c>
      <c r="C5587" t="s">
        <v>268</v>
      </c>
    </row>
    <row r="5588" spans="1:3" x14ac:dyDescent="0.25">
      <c r="A5588" s="7">
        <v>3883175</v>
      </c>
      <c r="B5588" t="s">
        <v>5927</v>
      </c>
      <c r="C5588" t="s">
        <v>1747</v>
      </c>
    </row>
    <row r="5589" spans="1:3" x14ac:dyDescent="0.25">
      <c r="A5589" s="7">
        <v>3884260</v>
      </c>
      <c r="B5589" t="s">
        <v>5928</v>
      </c>
      <c r="C5589" t="s">
        <v>38</v>
      </c>
    </row>
    <row r="5590" spans="1:3" x14ac:dyDescent="0.25">
      <c r="A5590" s="7">
        <v>3884805</v>
      </c>
      <c r="B5590" t="s">
        <v>5929</v>
      </c>
      <c r="C5590" t="s">
        <v>3</v>
      </c>
    </row>
    <row r="5591" spans="1:3" x14ac:dyDescent="0.25">
      <c r="A5591" s="7">
        <v>3885003</v>
      </c>
      <c r="B5591" t="s">
        <v>5930</v>
      </c>
      <c r="C5591" t="s">
        <v>78</v>
      </c>
    </row>
    <row r="5592" spans="1:3" x14ac:dyDescent="0.25">
      <c r="A5592" s="7">
        <v>3885348</v>
      </c>
      <c r="B5592" t="s">
        <v>5931</v>
      </c>
      <c r="C5592" t="s">
        <v>38</v>
      </c>
    </row>
    <row r="5593" spans="1:3" x14ac:dyDescent="0.25">
      <c r="A5593" s="7">
        <v>3885976</v>
      </c>
      <c r="B5593" t="s">
        <v>5932</v>
      </c>
      <c r="C5593" t="s">
        <v>23</v>
      </c>
    </row>
    <row r="5594" spans="1:3" x14ac:dyDescent="0.25">
      <c r="A5594" s="7">
        <v>3887588</v>
      </c>
      <c r="B5594" t="s">
        <v>5933</v>
      </c>
      <c r="C5594" t="s">
        <v>12</v>
      </c>
    </row>
    <row r="5595" spans="1:3" x14ac:dyDescent="0.25">
      <c r="A5595" s="7">
        <v>3888673</v>
      </c>
      <c r="B5595" t="s">
        <v>5934</v>
      </c>
      <c r="C5595" t="s">
        <v>23</v>
      </c>
    </row>
    <row r="5596" spans="1:3" x14ac:dyDescent="0.25">
      <c r="A5596" s="7">
        <v>3890546</v>
      </c>
      <c r="B5596" t="s">
        <v>5935</v>
      </c>
      <c r="C5596" t="s">
        <v>27</v>
      </c>
    </row>
    <row r="5597" spans="1:3" x14ac:dyDescent="0.25">
      <c r="A5597" s="7">
        <v>3890570</v>
      </c>
      <c r="B5597" t="s">
        <v>5936</v>
      </c>
      <c r="C5597" t="s">
        <v>3</v>
      </c>
    </row>
    <row r="5598" spans="1:3" x14ac:dyDescent="0.25">
      <c r="A5598" s="7">
        <v>3890589</v>
      </c>
      <c r="B5598" t="s">
        <v>5937</v>
      </c>
      <c r="C5598" t="s">
        <v>3</v>
      </c>
    </row>
    <row r="5599" spans="1:3" x14ac:dyDescent="0.25">
      <c r="A5599" s="7">
        <v>3890597</v>
      </c>
      <c r="B5599" t="s">
        <v>5938</v>
      </c>
      <c r="C5599" t="s">
        <v>3</v>
      </c>
    </row>
    <row r="5600" spans="1:3" x14ac:dyDescent="0.25">
      <c r="A5600" s="7">
        <v>3890627</v>
      </c>
      <c r="B5600" t="s">
        <v>5939</v>
      </c>
      <c r="C5600" t="s">
        <v>520</v>
      </c>
    </row>
    <row r="5601" spans="1:3" x14ac:dyDescent="0.25">
      <c r="A5601" s="7">
        <v>3890708</v>
      </c>
      <c r="B5601" t="s">
        <v>5940</v>
      </c>
      <c r="C5601" t="s">
        <v>257</v>
      </c>
    </row>
    <row r="5602" spans="1:3" x14ac:dyDescent="0.25">
      <c r="A5602" s="7">
        <v>3890759</v>
      </c>
      <c r="B5602" t="s">
        <v>5941</v>
      </c>
      <c r="C5602" t="s">
        <v>257</v>
      </c>
    </row>
    <row r="5603" spans="1:3" x14ac:dyDescent="0.25">
      <c r="A5603" s="7">
        <v>3890805</v>
      </c>
      <c r="B5603" t="s">
        <v>5942</v>
      </c>
      <c r="C5603" t="s">
        <v>327</v>
      </c>
    </row>
    <row r="5604" spans="1:3" x14ac:dyDescent="0.25">
      <c r="A5604" s="7">
        <v>3891046</v>
      </c>
      <c r="B5604" t="s">
        <v>5943</v>
      </c>
      <c r="C5604" t="s">
        <v>12</v>
      </c>
    </row>
    <row r="5605" spans="1:3" x14ac:dyDescent="0.25">
      <c r="A5605" s="7">
        <v>3893669</v>
      </c>
      <c r="B5605" t="s">
        <v>5944</v>
      </c>
      <c r="C5605" t="s">
        <v>12</v>
      </c>
    </row>
    <row r="5606" spans="1:3" x14ac:dyDescent="0.25">
      <c r="A5606" s="7">
        <v>3895289</v>
      </c>
      <c r="B5606" t="s">
        <v>5945</v>
      </c>
      <c r="C5606" t="s">
        <v>113</v>
      </c>
    </row>
    <row r="5607" spans="1:3" x14ac:dyDescent="0.25">
      <c r="A5607" s="7">
        <v>3895327</v>
      </c>
      <c r="B5607" t="s">
        <v>5946</v>
      </c>
      <c r="C5607" t="s">
        <v>222</v>
      </c>
    </row>
    <row r="5608" spans="1:3" x14ac:dyDescent="0.25">
      <c r="A5608" s="7">
        <v>3895351</v>
      </c>
      <c r="B5608" t="s">
        <v>5947</v>
      </c>
      <c r="C5608" t="s">
        <v>222</v>
      </c>
    </row>
    <row r="5609" spans="1:3" x14ac:dyDescent="0.25">
      <c r="A5609" s="7">
        <v>3895386</v>
      </c>
      <c r="B5609" t="s">
        <v>5948</v>
      </c>
      <c r="C5609" t="s">
        <v>222</v>
      </c>
    </row>
    <row r="5610" spans="1:3" x14ac:dyDescent="0.25">
      <c r="A5610" s="7">
        <v>3895408</v>
      </c>
      <c r="B5610" t="s">
        <v>5949</v>
      </c>
      <c r="C5610" t="s">
        <v>222</v>
      </c>
    </row>
    <row r="5611" spans="1:3" x14ac:dyDescent="0.25">
      <c r="A5611" s="7">
        <v>3897303</v>
      </c>
      <c r="B5611" t="s">
        <v>5950</v>
      </c>
      <c r="C5611" t="s">
        <v>380</v>
      </c>
    </row>
    <row r="5612" spans="1:3" x14ac:dyDescent="0.25">
      <c r="A5612" s="7">
        <v>3900460</v>
      </c>
      <c r="B5612" t="s">
        <v>5951</v>
      </c>
      <c r="C5612" t="s">
        <v>23</v>
      </c>
    </row>
    <row r="5613" spans="1:3" x14ac:dyDescent="0.25">
      <c r="A5613" s="7">
        <v>3901424</v>
      </c>
      <c r="B5613" t="s">
        <v>5952</v>
      </c>
      <c r="C5613" t="s">
        <v>3</v>
      </c>
    </row>
    <row r="5614" spans="1:3" x14ac:dyDescent="0.25">
      <c r="A5614" s="7">
        <v>3902587</v>
      </c>
      <c r="B5614" t="s">
        <v>5953</v>
      </c>
      <c r="C5614" t="s">
        <v>478</v>
      </c>
    </row>
    <row r="5615" spans="1:3" x14ac:dyDescent="0.25">
      <c r="A5615" s="7">
        <v>3902595</v>
      </c>
      <c r="B5615" t="s">
        <v>5954</v>
      </c>
      <c r="C5615" t="s">
        <v>3</v>
      </c>
    </row>
    <row r="5616" spans="1:3" x14ac:dyDescent="0.25">
      <c r="A5616" s="7">
        <v>3903869</v>
      </c>
      <c r="B5616" t="s">
        <v>5955</v>
      </c>
      <c r="C5616" t="s">
        <v>1142</v>
      </c>
    </row>
    <row r="5617" spans="1:3" x14ac:dyDescent="0.25">
      <c r="A5617" s="7">
        <v>3904040</v>
      </c>
      <c r="B5617" t="s">
        <v>5956</v>
      </c>
      <c r="C5617" t="s">
        <v>327</v>
      </c>
    </row>
    <row r="5618" spans="1:3" x14ac:dyDescent="0.25">
      <c r="A5618" s="7">
        <v>3905713</v>
      </c>
      <c r="B5618" t="s">
        <v>5957</v>
      </c>
      <c r="C5618" t="s">
        <v>38</v>
      </c>
    </row>
    <row r="5619" spans="1:3" x14ac:dyDescent="0.25">
      <c r="A5619" s="7">
        <v>3906043</v>
      </c>
      <c r="B5619" t="s">
        <v>5958</v>
      </c>
      <c r="C5619" t="s">
        <v>3</v>
      </c>
    </row>
    <row r="5620" spans="1:3" x14ac:dyDescent="0.25">
      <c r="A5620" s="7">
        <v>3906051</v>
      </c>
      <c r="B5620" t="s">
        <v>5959</v>
      </c>
      <c r="C5620" t="s">
        <v>268</v>
      </c>
    </row>
    <row r="5621" spans="1:3" x14ac:dyDescent="0.25">
      <c r="A5621" s="7">
        <v>3909026</v>
      </c>
      <c r="B5621" t="s">
        <v>5960</v>
      </c>
      <c r="C5621" t="s">
        <v>317</v>
      </c>
    </row>
    <row r="5622" spans="1:3" x14ac:dyDescent="0.25">
      <c r="A5622" s="7">
        <v>3912256</v>
      </c>
      <c r="B5622" t="s">
        <v>5961</v>
      </c>
      <c r="C5622" t="s">
        <v>41</v>
      </c>
    </row>
    <row r="5623" spans="1:3" x14ac:dyDescent="0.25">
      <c r="A5623" s="7">
        <v>3912272</v>
      </c>
      <c r="B5623" t="s">
        <v>5962</v>
      </c>
      <c r="C5623" t="s">
        <v>12</v>
      </c>
    </row>
    <row r="5624" spans="1:3" x14ac:dyDescent="0.25">
      <c r="A5624" s="7">
        <v>3912914</v>
      </c>
      <c r="B5624" t="s">
        <v>5963</v>
      </c>
      <c r="C5624" t="s">
        <v>1020</v>
      </c>
    </row>
    <row r="5625" spans="1:3" x14ac:dyDescent="0.25">
      <c r="A5625" s="7">
        <v>3912949</v>
      </c>
      <c r="B5625" t="s">
        <v>5964</v>
      </c>
      <c r="C5625" t="s">
        <v>195</v>
      </c>
    </row>
    <row r="5626" spans="1:3" x14ac:dyDescent="0.25">
      <c r="A5626" s="7">
        <v>3913120</v>
      </c>
      <c r="B5626" t="s">
        <v>5965</v>
      </c>
      <c r="C5626" t="s">
        <v>210</v>
      </c>
    </row>
    <row r="5627" spans="1:3" x14ac:dyDescent="0.25">
      <c r="A5627" s="7">
        <v>3913139</v>
      </c>
      <c r="B5627" t="s">
        <v>5966</v>
      </c>
      <c r="C5627" t="s">
        <v>210</v>
      </c>
    </row>
    <row r="5628" spans="1:3" x14ac:dyDescent="0.25">
      <c r="A5628" s="7">
        <v>3914372</v>
      </c>
      <c r="B5628" t="s">
        <v>5967</v>
      </c>
      <c r="C5628" t="s">
        <v>78</v>
      </c>
    </row>
    <row r="5629" spans="1:3" x14ac:dyDescent="0.25">
      <c r="A5629" s="7">
        <v>3916359</v>
      </c>
      <c r="B5629" t="s">
        <v>5968</v>
      </c>
      <c r="C5629" t="s">
        <v>23</v>
      </c>
    </row>
    <row r="5630" spans="1:3" x14ac:dyDescent="0.25">
      <c r="A5630" s="7">
        <v>3916944</v>
      </c>
      <c r="B5630" t="s">
        <v>5969</v>
      </c>
      <c r="C5630" t="s">
        <v>3</v>
      </c>
    </row>
    <row r="5631" spans="1:3" x14ac:dyDescent="0.25">
      <c r="A5631" s="7">
        <v>3917126</v>
      </c>
      <c r="B5631" t="s">
        <v>5970</v>
      </c>
      <c r="C5631" t="s">
        <v>8</v>
      </c>
    </row>
    <row r="5632" spans="1:3" x14ac:dyDescent="0.25">
      <c r="A5632" s="7">
        <v>3919625</v>
      </c>
      <c r="B5632" t="s">
        <v>5971</v>
      </c>
      <c r="C5632" t="s">
        <v>23</v>
      </c>
    </row>
    <row r="5633" spans="1:3" x14ac:dyDescent="0.25">
      <c r="A5633" s="7">
        <v>3920151</v>
      </c>
      <c r="B5633" t="s">
        <v>5972</v>
      </c>
      <c r="C5633" t="s">
        <v>78</v>
      </c>
    </row>
    <row r="5634" spans="1:3" x14ac:dyDescent="0.25">
      <c r="A5634" s="7">
        <v>3921417</v>
      </c>
      <c r="B5634" t="s">
        <v>5973</v>
      </c>
      <c r="C5634" t="s">
        <v>43</v>
      </c>
    </row>
    <row r="5635" spans="1:3" x14ac:dyDescent="0.25">
      <c r="A5635" s="7">
        <v>3921948</v>
      </c>
      <c r="B5635" t="s">
        <v>5974</v>
      </c>
      <c r="C5635" t="s">
        <v>41</v>
      </c>
    </row>
    <row r="5636" spans="1:3" x14ac:dyDescent="0.25">
      <c r="A5636" s="7">
        <v>3923274</v>
      </c>
      <c r="B5636" t="s">
        <v>5975</v>
      </c>
      <c r="C5636" t="s">
        <v>23</v>
      </c>
    </row>
    <row r="5637" spans="1:3" x14ac:dyDescent="0.25">
      <c r="A5637" s="7">
        <v>3924734</v>
      </c>
      <c r="B5637" t="s">
        <v>5976</v>
      </c>
      <c r="C5637" t="s">
        <v>64</v>
      </c>
    </row>
    <row r="5638" spans="1:3" x14ac:dyDescent="0.25">
      <c r="A5638" s="7">
        <v>3925862</v>
      </c>
      <c r="B5638" t="s">
        <v>5977</v>
      </c>
      <c r="C5638" t="s">
        <v>520</v>
      </c>
    </row>
    <row r="5639" spans="1:3" x14ac:dyDescent="0.25">
      <c r="A5639" s="7">
        <v>3925889</v>
      </c>
      <c r="B5639" t="s">
        <v>5978</v>
      </c>
      <c r="C5639" t="s">
        <v>195</v>
      </c>
    </row>
    <row r="5640" spans="1:3" x14ac:dyDescent="0.25">
      <c r="A5640" s="7">
        <v>3925897</v>
      </c>
      <c r="B5640" t="s">
        <v>5979</v>
      </c>
      <c r="C5640" t="s">
        <v>268</v>
      </c>
    </row>
    <row r="5641" spans="1:3" x14ac:dyDescent="0.25">
      <c r="A5641" s="7">
        <v>3925919</v>
      </c>
      <c r="B5641" t="s">
        <v>5980</v>
      </c>
      <c r="C5641" t="s">
        <v>92</v>
      </c>
    </row>
    <row r="5642" spans="1:3" x14ac:dyDescent="0.25">
      <c r="A5642" s="7">
        <v>3925927</v>
      </c>
      <c r="B5642" t="s">
        <v>5981</v>
      </c>
      <c r="C5642" t="s">
        <v>327</v>
      </c>
    </row>
    <row r="5643" spans="1:3" x14ac:dyDescent="0.25">
      <c r="A5643" s="7">
        <v>3925943</v>
      </c>
      <c r="B5643" t="s">
        <v>5982</v>
      </c>
      <c r="C5643" t="s">
        <v>3</v>
      </c>
    </row>
    <row r="5644" spans="1:3" x14ac:dyDescent="0.25">
      <c r="A5644" s="7">
        <v>3926184</v>
      </c>
      <c r="B5644" t="s">
        <v>5983</v>
      </c>
      <c r="C5644" t="s">
        <v>23</v>
      </c>
    </row>
    <row r="5645" spans="1:3" x14ac:dyDescent="0.25">
      <c r="A5645" s="7">
        <v>3926338</v>
      </c>
      <c r="B5645" t="s">
        <v>5984</v>
      </c>
      <c r="C5645" t="s">
        <v>23</v>
      </c>
    </row>
    <row r="5646" spans="1:3" x14ac:dyDescent="0.25">
      <c r="A5646" s="7">
        <v>3926419</v>
      </c>
      <c r="B5646" t="s">
        <v>5985</v>
      </c>
      <c r="C5646" t="s">
        <v>23</v>
      </c>
    </row>
    <row r="5647" spans="1:3" x14ac:dyDescent="0.25">
      <c r="A5647" s="7">
        <v>3926532</v>
      </c>
      <c r="B5647" t="s">
        <v>5986</v>
      </c>
      <c r="C5647" t="s">
        <v>23</v>
      </c>
    </row>
    <row r="5648" spans="1:3" x14ac:dyDescent="0.25">
      <c r="A5648" s="7">
        <v>3928535</v>
      </c>
      <c r="B5648" t="s">
        <v>5987</v>
      </c>
      <c r="C5648" t="s">
        <v>92</v>
      </c>
    </row>
    <row r="5649" spans="1:3" x14ac:dyDescent="0.25">
      <c r="A5649" s="7">
        <v>3928586</v>
      </c>
      <c r="B5649" t="s">
        <v>5988</v>
      </c>
      <c r="C5649" t="s">
        <v>1224</v>
      </c>
    </row>
    <row r="5650" spans="1:3" x14ac:dyDescent="0.25">
      <c r="A5650" s="7">
        <v>3931919</v>
      </c>
      <c r="B5650" t="s">
        <v>5989</v>
      </c>
      <c r="C5650" t="s">
        <v>43</v>
      </c>
    </row>
    <row r="5651" spans="1:3" x14ac:dyDescent="0.25">
      <c r="A5651" s="7">
        <v>3932656</v>
      </c>
      <c r="B5651" t="s">
        <v>5990</v>
      </c>
      <c r="C5651" t="s">
        <v>78</v>
      </c>
    </row>
    <row r="5652" spans="1:3" x14ac:dyDescent="0.25">
      <c r="A5652" s="7">
        <v>3933032</v>
      </c>
      <c r="B5652" t="s">
        <v>5991</v>
      </c>
      <c r="C5652" t="s">
        <v>41</v>
      </c>
    </row>
    <row r="5653" spans="1:3" x14ac:dyDescent="0.25">
      <c r="A5653" s="7">
        <v>3934845</v>
      </c>
      <c r="B5653" t="s">
        <v>5992</v>
      </c>
      <c r="C5653" t="s">
        <v>549</v>
      </c>
    </row>
    <row r="5654" spans="1:3" x14ac:dyDescent="0.25">
      <c r="A5654" s="7">
        <v>3934861</v>
      </c>
      <c r="B5654" t="s">
        <v>5993</v>
      </c>
      <c r="C5654" t="s">
        <v>195</v>
      </c>
    </row>
    <row r="5655" spans="1:3" x14ac:dyDescent="0.25">
      <c r="A5655" s="7">
        <v>3934926</v>
      </c>
      <c r="B5655" t="s">
        <v>5994</v>
      </c>
      <c r="C5655" t="s">
        <v>195</v>
      </c>
    </row>
    <row r="5656" spans="1:3" x14ac:dyDescent="0.25">
      <c r="A5656" s="7">
        <v>3935450</v>
      </c>
      <c r="B5656" t="s">
        <v>5995</v>
      </c>
      <c r="C5656" t="s">
        <v>43</v>
      </c>
    </row>
    <row r="5657" spans="1:3" x14ac:dyDescent="0.25">
      <c r="A5657" s="7">
        <v>3935957</v>
      </c>
      <c r="B5657" t="s">
        <v>5996</v>
      </c>
      <c r="C5657" t="s">
        <v>12</v>
      </c>
    </row>
    <row r="5658" spans="1:3" x14ac:dyDescent="0.25">
      <c r="A5658" s="7">
        <v>3936201</v>
      </c>
      <c r="B5658" t="s">
        <v>5997</v>
      </c>
      <c r="C5658" t="s">
        <v>38</v>
      </c>
    </row>
    <row r="5659" spans="1:3" x14ac:dyDescent="0.25">
      <c r="A5659" s="7">
        <v>3936570</v>
      </c>
      <c r="B5659" t="s">
        <v>5998</v>
      </c>
      <c r="C5659" t="s">
        <v>23</v>
      </c>
    </row>
    <row r="5660" spans="1:3" x14ac:dyDescent="0.25">
      <c r="A5660" s="7">
        <v>3936899</v>
      </c>
      <c r="B5660" t="s">
        <v>5999</v>
      </c>
      <c r="C5660" t="s">
        <v>36</v>
      </c>
    </row>
    <row r="5661" spans="1:3" x14ac:dyDescent="0.25">
      <c r="A5661" s="7">
        <v>3938395</v>
      </c>
      <c r="B5661" t="s">
        <v>6000</v>
      </c>
      <c r="C5661" t="s">
        <v>23</v>
      </c>
    </row>
    <row r="5662" spans="1:3" x14ac:dyDescent="0.25">
      <c r="A5662" s="7">
        <v>3938506</v>
      </c>
      <c r="B5662" t="s">
        <v>6001</v>
      </c>
      <c r="C5662" t="s">
        <v>538</v>
      </c>
    </row>
    <row r="5663" spans="1:3" x14ac:dyDescent="0.25">
      <c r="A5663" s="7">
        <v>3938549</v>
      </c>
      <c r="B5663" t="s">
        <v>6002</v>
      </c>
      <c r="C5663" t="s">
        <v>549</v>
      </c>
    </row>
    <row r="5664" spans="1:3" x14ac:dyDescent="0.25">
      <c r="A5664" s="7">
        <v>3941302</v>
      </c>
      <c r="B5664" t="s">
        <v>6003</v>
      </c>
      <c r="C5664" t="s">
        <v>41</v>
      </c>
    </row>
    <row r="5665" spans="1:3" x14ac:dyDescent="0.25">
      <c r="A5665" s="7">
        <v>3942392</v>
      </c>
      <c r="B5665" t="s">
        <v>6004</v>
      </c>
      <c r="C5665" t="s">
        <v>78</v>
      </c>
    </row>
    <row r="5666" spans="1:3" x14ac:dyDescent="0.25">
      <c r="A5666" s="7">
        <v>3942988</v>
      </c>
      <c r="B5666" t="s">
        <v>6005</v>
      </c>
      <c r="C5666" t="s">
        <v>23</v>
      </c>
    </row>
    <row r="5667" spans="1:3" x14ac:dyDescent="0.25">
      <c r="A5667" s="7">
        <v>3944719</v>
      </c>
      <c r="B5667" t="s">
        <v>6006</v>
      </c>
      <c r="C5667" t="s">
        <v>12</v>
      </c>
    </row>
    <row r="5668" spans="1:3" x14ac:dyDescent="0.25">
      <c r="A5668" s="7">
        <v>3944956</v>
      </c>
      <c r="B5668" t="s">
        <v>6007</v>
      </c>
      <c r="C5668" t="s">
        <v>38</v>
      </c>
    </row>
    <row r="5669" spans="1:3" x14ac:dyDescent="0.25">
      <c r="A5669" s="7">
        <v>3945103</v>
      </c>
      <c r="B5669" t="s">
        <v>6008</v>
      </c>
      <c r="C5669" t="s">
        <v>12</v>
      </c>
    </row>
    <row r="5670" spans="1:3" x14ac:dyDescent="0.25">
      <c r="A5670" s="7">
        <v>3946754</v>
      </c>
      <c r="B5670" t="s">
        <v>6009</v>
      </c>
      <c r="C5670" t="s">
        <v>268</v>
      </c>
    </row>
    <row r="5671" spans="1:3" x14ac:dyDescent="0.25">
      <c r="A5671" s="7">
        <v>3946770</v>
      </c>
      <c r="B5671" t="s">
        <v>6010</v>
      </c>
      <c r="C5671" t="s">
        <v>867</v>
      </c>
    </row>
    <row r="5672" spans="1:3" x14ac:dyDescent="0.25">
      <c r="A5672" s="7">
        <v>3946797</v>
      </c>
      <c r="B5672" t="s">
        <v>6011</v>
      </c>
      <c r="C5672" t="s">
        <v>867</v>
      </c>
    </row>
    <row r="5673" spans="1:3" x14ac:dyDescent="0.25">
      <c r="A5673" s="7">
        <v>3946819</v>
      </c>
      <c r="B5673" t="s">
        <v>6012</v>
      </c>
      <c r="C5673" t="s">
        <v>25</v>
      </c>
    </row>
    <row r="5674" spans="1:3" x14ac:dyDescent="0.25">
      <c r="A5674" s="7">
        <v>3946827</v>
      </c>
      <c r="B5674" t="s">
        <v>6013</v>
      </c>
      <c r="C5674" t="s">
        <v>25</v>
      </c>
    </row>
    <row r="5675" spans="1:3" x14ac:dyDescent="0.25">
      <c r="A5675" s="7">
        <v>3946835</v>
      </c>
      <c r="B5675" t="s">
        <v>6014</v>
      </c>
      <c r="C5675" t="s">
        <v>549</v>
      </c>
    </row>
    <row r="5676" spans="1:3" x14ac:dyDescent="0.25">
      <c r="A5676" s="7">
        <v>3946843</v>
      </c>
      <c r="B5676" t="s">
        <v>6015</v>
      </c>
      <c r="C5676" t="s">
        <v>549</v>
      </c>
    </row>
    <row r="5677" spans="1:3" x14ac:dyDescent="0.25">
      <c r="A5677" s="7">
        <v>3946851</v>
      </c>
      <c r="B5677" t="s">
        <v>6016</v>
      </c>
      <c r="C5677" t="s">
        <v>268</v>
      </c>
    </row>
    <row r="5678" spans="1:3" x14ac:dyDescent="0.25">
      <c r="A5678" s="7">
        <v>3948242</v>
      </c>
      <c r="B5678" t="s">
        <v>6017</v>
      </c>
      <c r="C5678" t="s">
        <v>273</v>
      </c>
    </row>
    <row r="5679" spans="1:3" x14ac:dyDescent="0.25">
      <c r="A5679" s="7">
        <v>3948250</v>
      </c>
      <c r="B5679" t="s">
        <v>6018</v>
      </c>
      <c r="C5679" t="s">
        <v>549</v>
      </c>
    </row>
    <row r="5680" spans="1:3" x14ac:dyDescent="0.25">
      <c r="A5680" s="7">
        <v>3948269</v>
      </c>
      <c r="B5680" t="s">
        <v>6019</v>
      </c>
      <c r="C5680" t="s">
        <v>549</v>
      </c>
    </row>
    <row r="5681" spans="1:3" x14ac:dyDescent="0.25">
      <c r="A5681" s="7">
        <v>3948277</v>
      </c>
      <c r="B5681" t="s">
        <v>6020</v>
      </c>
      <c r="C5681" t="s">
        <v>549</v>
      </c>
    </row>
    <row r="5682" spans="1:3" x14ac:dyDescent="0.25">
      <c r="A5682" s="7">
        <v>3948307</v>
      </c>
      <c r="B5682" t="s">
        <v>6021</v>
      </c>
      <c r="C5682" t="s">
        <v>2013</v>
      </c>
    </row>
    <row r="5683" spans="1:3" x14ac:dyDescent="0.25">
      <c r="A5683" s="7">
        <v>3948323</v>
      </c>
      <c r="B5683" t="s">
        <v>6022</v>
      </c>
      <c r="C5683" t="s">
        <v>2013</v>
      </c>
    </row>
    <row r="5684" spans="1:3" x14ac:dyDescent="0.25">
      <c r="A5684" s="7">
        <v>3948331</v>
      </c>
      <c r="B5684" t="s">
        <v>6023</v>
      </c>
      <c r="C5684" t="s">
        <v>2013</v>
      </c>
    </row>
    <row r="5685" spans="1:3" x14ac:dyDescent="0.25">
      <c r="A5685" s="7">
        <v>3948374</v>
      </c>
      <c r="B5685" t="s">
        <v>6024</v>
      </c>
      <c r="C5685" t="s">
        <v>27</v>
      </c>
    </row>
    <row r="5686" spans="1:3" x14ac:dyDescent="0.25">
      <c r="A5686" s="7">
        <v>3948404</v>
      </c>
      <c r="B5686" t="s">
        <v>6025</v>
      </c>
      <c r="C5686" t="s">
        <v>327</v>
      </c>
    </row>
    <row r="5687" spans="1:3" x14ac:dyDescent="0.25">
      <c r="A5687" s="7">
        <v>3948412</v>
      </c>
      <c r="B5687" t="s">
        <v>6026</v>
      </c>
      <c r="C5687" t="s">
        <v>327</v>
      </c>
    </row>
    <row r="5688" spans="1:3" x14ac:dyDescent="0.25">
      <c r="A5688" s="7">
        <v>3948439</v>
      </c>
      <c r="B5688" t="s">
        <v>6027</v>
      </c>
      <c r="C5688" t="s">
        <v>268</v>
      </c>
    </row>
    <row r="5689" spans="1:3" x14ac:dyDescent="0.25">
      <c r="A5689" s="7">
        <v>3950514</v>
      </c>
      <c r="B5689" t="s">
        <v>6028</v>
      </c>
      <c r="C5689" t="s">
        <v>43</v>
      </c>
    </row>
    <row r="5690" spans="1:3" x14ac:dyDescent="0.25">
      <c r="A5690" s="7">
        <v>3950522</v>
      </c>
      <c r="B5690" t="s">
        <v>6029</v>
      </c>
      <c r="C5690" t="s">
        <v>43</v>
      </c>
    </row>
    <row r="5691" spans="1:3" x14ac:dyDescent="0.25">
      <c r="A5691" s="7">
        <v>3952738</v>
      </c>
      <c r="B5691" t="s">
        <v>6030</v>
      </c>
      <c r="C5691" t="s">
        <v>43</v>
      </c>
    </row>
    <row r="5692" spans="1:3" x14ac:dyDescent="0.25">
      <c r="A5692" s="7">
        <v>3952843</v>
      </c>
      <c r="B5692" t="s">
        <v>6031</v>
      </c>
      <c r="C5692" t="s">
        <v>43</v>
      </c>
    </row>
    <row r="5693" spans="1:3" x14ac:dyDescent="0.25">
      <c r="A5693" s="7">
        <v>3952932</v>
      </c>
      <c r="B5693" t="s">
        <v>6032</v>
      </c>
      <c r="C5693" t="s">
        <v>380</v>
      </c>
    </row>
    <row r="5694" spans="1:3" x14ac:dyDescent="0.25">
      <c r="A5694" s="7">
        <v>3953106</v>
      </c>
      <c r="B5694" t="s">
        <v>6033</v>
      </c>
      <c r="C5694" t="s">
        <v>43</v>
      </c>
    </row>
    <row r="5695" spans="1:3" x14ac:dyDescent="0.25">
      <c r="A5695" s="7">
        <v>3953335</v>
      </c>
      <c r="B5695" t="s">
        <v>6034</v>
      </c>
      <c r="C5695" t="s">
        <v>1068</v>
      </c>
    </row>
    <row r="5696" spans="1:3" x14ac:dyDescent="0.25">
      <c r="A5696" s="7">
        <v>3953645</v>
      </c>
      <c r="B5696" t="s">
        <v>6035</v>
      </c>
      <c r="C5696" t="s">
        <v>113</v>
      </c>
    </row>
    <row r="5697" spans="1:3" x14ac:dyDescent="0.25">
      <c r="A5697" s="7">
        <v>3953750</v>
      </c>
      <c r="B5697" t="s">
        <v>6036</v>
      </c>
      <c r="C5697" t="s">
        <v>3</v>
      </c>
    </row>
    <row r="5698" spans="1:3" x14ac:dyDescent="0.25">
      <c r="A5698" s="7">
        <v>3953785</v>
      </c>
      <c r="B5698" t="s">
        <v>6037</v>
      </c>
      <c r="C5698" t="s">
        <v>210</v>
      </c>
    </row>
    <row r="5699" spans="1:3" x14ac:dyDescent="0.25">
      <c r="A5699" s="7">
        <v>3953858</v>
      </c>
      <c r="B5699" t="s">
        <v>6038</v>
      </c>
      <c r="C5699" t="s">
        <v>327</v>
      </c>
    </row>
    <row r="5700" spans="1:3" x14ac:dyDescent="0.25">
      <c r="A5700" s="7">
        <v>3953904</v>
      </c>
      <c r="B5700" t="s">
        <v>6039</v>
      </c>
      <c r="C5700" t="s">
        <v>3473</v>
      </c>
    </row>
    <row r="5701" spans="1:3" x14ac:dyDescent="0.25">
      <c r="A5701" s="7">
        <v>3956164</v>
      </c>
      <c r="B5701" t="s">
        <v>6040</v>
      </c>
      <c r="C5701" t="s">
        <v>23</v>
      </c>
    </row>
    <row r="5702" spans="1:3" x14ac:dyDescent="0.25">
      <c r="A5702" s="7">
        <v>3956547</v>
      </c>
      <c r="B5702" t="s">
        <v>6041</v>
      </c>
      <c r="C5702" t="s">
        <v>2013</v>
      </c>
    </row>
    <row r="5703" spans="1:3" x14ac:dyDescent="0.25">
      <c r="A5703" s="7">
        <v>3956636</v>
      </c>
      <c r="B5703" t="s">
        <v>6042</v>
      </c>
      <c r="C5703" t="s">
        <v>1364</v>
      </c>
    </row>
    <row r="5704" spans="1:3" x14ac:dyDescent="0.25">
      <c r="A5704" s="7">
        <v>3956660</v>
      </c>
      <c r="B5704" t="s">
        <v>6043</v>
      </c>
      <c r="C5704" t="s">
        <v>3</v>
      </c>
    </row>
    <row r="5705" spans="1:3" x14ac:dyDescent="0.25">
      <c r="A5705" s="7">
        <v>3957829</v>
      </c>
      <c r="B5705" t="s">
        <v>6044</v>
      </c>
      <c r="C5705" t="s">
        <v>1997</v>
      </c>
    </row>
    <row r="5706" spans="1:3" x14ac:dyDescent="0.25">
      <c r="A5706" s="7">
        <v>3957837</v>
      </c>
      <c r="B5706" t="s">
        <v>6045</v>
      </c>
      <c r="C5706" t="s">
        <v>1997</v>
      </c>
    </row>
    <row r="5707" spans="1:3" x14ac:dyDescent="0.25">
      <c r="A5707" s="7">
        <v>3957845</v>
      </c>
      <c r="B5707" t="s">
        <v>6046</v>
      </c>
      <c r="C5707" t="s">
        <v>1997</v>
      </c>
    </row>
    <row r="5708" spans="1:3" x14ac:dyDescent="0.25">
      <c r="A5708" s="7">
        <v>3957853</v>
      </c>
      <c r="B5708" t="s">
        <v>6047</v>
      </c>
      <c r="C5708" t="s">
        <v>917</v>
      </c>
    </row>
    <row r="5709" spans="1:3" x14ac:dyDescent="0.25">
      <c r="A5709" s="7">
        <v>3960714</v>
      </c>
      <c r="B5709" t="s">
        <v>6048</v>
      </c>
      <c r="C5709" t="s">
        <v>3</v>
      </c>
    </row>
    <row r="5710" spans="1:3" x14ac:dyDescent="0.25">
      <c r="A5710" s="7">
        <v>3960749</v>
      </c>
      <c r="B5710" t="s">
        <v>6049</v>
      </c>
      <c r="C5710" t="s">
        <v>893</v>
      </c>
    </row>
    <row r="5711" spans="1:3" x14ac:dyDescent="0.25">
      <c r="A5711" s="7">
        <v>3960765</v>
      </c>
      <c r="B5711" t="s">
        <v>6050</v>
      </c>
      <c r="C5711" t="s">
        <v>538</v>
      </c>
    </row>
    <row r="5712" spans="1:3" x14ac:dyDescent="0.25">
      <c r="A5712" s="7">
        <v>3960773</v>
      </c>
      <c r="B5712" t="s">
        <v>6051</v>
      </c>
      <c r="C5712" t="s">
        <v>538</v>
      </c>
    </row>
    <row r="5713" spans="1:3" x14ac:dyDescent="0.25">
      <c r="A5713" s="7">
        <v>3963942</v>
      </c>
      <c r="B5713" t="s">
        <v>6052</v>
      </c>
      <c r="C5713" t="s">
        <v>36</v>
      </c>
    </row>
    <row r="5714" spans="1:3" x14ac:dyDescent="0.25">
      <c r="A5714" s="7">
        <v>3964159</v>
      </c>
      <c r="B5714" t="s">
        <v>6053</v>
      </c>
      <c r="C5714" t="s">
        <v>3</v>
      </c>
    </row>
    <row r="5715" spans="1:3" x14ac:dyDescent="0.25">
      <c r="A5715" s="7">
        <v>3964183</v>
      </c>
      <c r="B5715" t="s">
        <v>6054</v>
      </c>
      <c r="C5715" t="s">
        <v>25</v>
      </c>
    </row>
    <row r="5716" spans="1:3" x14ac:dyDescent="0.25">
      <c r="A5716" s="7">
        <v>3964191</v>
      </c>
      <c r="B5716" t="s">
        <v>6055</v>
      </c>
      <c r="C5716" t="s">
        <v>25</v>
      </c>
    </row>
    <row r="5717" spans="1:3" x14ac:dyDescent="0.25">
      <c r="A5717" s="7">
        <v>3965104</v>
      </c>
      <c r="B5717" t="s">
        <v>6056</v>
      </c>
      <c r="C5717" t="s">
        <v>210</v>
      </c>
    </row>
    <row r="5718" spans="1:3" x14ac:dyDescent="0.25">
      <c r="A5718" s="7">
        <v>3965112</v>
      </c>
      <c r="B5718" t="s">
        <v>6057</v>
      </c>
      <c r="C5718" t="s">
        <v>210</v>
      </c>
    </row>
    <row r="5719" spans="1:3" x14ac:dyDescent="0.25">
      <c r="A5719" s="7">
        <v>3965120</v>
      </c>
      <c r="B5719" t="s">
        <v>6058</v>
      </c>
      <c r="C5719" t="s">
        <v>1020</v>
      </c>
    </row>
    <row r="5720" spans="1:3" x14ac:dyDescent="0.25">
      <c r="A5720" s="7">
        <v>3965171</v>
      </c>
      <c r="B5720" t="s">
        <v>6059</v>
      </c>
      <c r="C5720" t="s">
        <v>12</v>
      </c>
    </row>
    <row r="5721" spans="1:3" x14ac:dyDescent="0.25">
      <c r="A5721" s="7">
        <v>3966682</v>
      </c>
      <c r="B5721" t="s">
        <v>6060</v>
      </c>
      <c r="C5721" t="s">
        <v>2637</v>
      </c>
    </row>
    <row r="5722" spans="1:3" x14ac:dyDescent="0.25">
      <c r="A5722" s="7">
        <v>3966739</v>
      </c>
      <c r="B5722" t="s">
        <v>6061</v>
      </c>
      <c r="C5722" t="s">
        <v>3</v>
      </c>
    </row>
    <row r="5723" spans="1:3" x14ac:dyDescent="0.25">
      <c r="A5723" s="7">
        <v>3967859</v>
      </c>
      <c r="B5723" t="s">
        <v>6062</v>
      </c>
      <c r="C5723" t="s">
        <v>12</v>
      </c>
    </row>
    <row r="5724" spans="1:3" x14ac:dyDescent="0.25">
      <c r="A5724" s="7">
        <v>3968936</v>
      </c>
      <c r="B5724" t="s">
        <v>6063</v>
      </c>
      <c r="C5724" t="s">
        <v>43</v>
      </c>
    </row>
    <row r="5725" spans="1:3" x14ac:dyDescent="0.25">
      <c r="A5725" s="7">
        <v>3968944</v>
      </c>
      <c r="B5725" t="s">
        <v>6064</v>
      </c>
      <c r="C5725" t="s">
        <v>1068</v>
      </c>
    </row>
    <row r="5726" spans="1:3" x14ac:dyDescent="0.25">
      <c r="A5726" s="7">
        <v>3969282</v>
      </c>
      <c r="B5726" t="s">
        <v>6065</v>
      </c>
      <c r="C5726" t="s">
        <v>2017</v>
      </c>
    </row>
    <row r="5727" spans="1:3" x14ac:dyDescent="0.25">
      <c r="A5727" s="7">
        <v>3970043</v>
      </c>
      <c r="B5727" t="s">
        <v>6066</v>
      </c>
      <c r="C5727" t="s">
        <v>23</v>
      </c>
    </row>
    <row r="5728" spans="1:3" x14ac:dyDescent="0.25">
      <c r="A5728" s="7">
        <v>3970787</v>
      </c>
      <c r="B5728" t="s">
        <v>6067</v>
      </c>
      <c r="C5728" t="s">
        <v>549</v>
      </c>
    </row>
    <row r="5729" spans="1:3" x14ac:dyDescent="0.25">
      <c r="A5729" s="7">
        <v>3970795</v>
      </c>
      <c r="B5729" t="s">
        <v>6068</v>
      </c>
      <c r="C5729" t="s">
        <v>549</v>
      </c>
    </row>
    <row r="5730" spans="1:3" x14ac:dyDescent="0.25">
      <c r="A5730" s="7">
        <v>3970825</v>
      </c>
      <c r="B5730" t="s">
        <v>6069</v>
      </c>
      <c r="C5730" t="s">
        <v>54</v>
      </c>
    </row>
    <row r="5731" spans="1:3" x14ac:dyDescent="0.25">
      <c r="A5731" s="7">
        <v>3971198</v>
      </c>
      <c r="B5731" t="s">
        <v>6070</v>
      </c>
      <c r="C5731" t="s">
        <v>895</v>
      </c>
    </row>
    <row r="5732" spans="1:3" x14ac:dyDescent="0.25">
      <c r="A5732" s="7">
        <v>3972607</v>
      </c>
      <c r="B5732" t="s">
        <v>6071</v>
      </c>
      <c r="C5732" t="s">
        <v>12</v>
      </c>
    </row>
    <row r="5733" spans="1:3" x14ac:dyDescent="0.25">
      <c r="A5733" s="7">
        <v>3973751</v>
      </c>
      <c r="B5733" t="s">
        <v>6072</v>
      </c>
      <c r="C5733" t="s">
        <v>23</v>
      </c>
    </row>
    <row r="5734" spans="1:3" x14ac:dyDescent="0.25">
      <c r="A5734" s="7">
        <v>3976289</v>
      </c>
      <c r="B5734" t="s">
        <v>6073</v>
      </c>
      <c r="C5734" t="s">
        <v>867</v>
      </c>
    </row>
    <row r="5735" spans="1:3" x14ac:dyDescent="0.25">
      <c r="A5735" s="7">
        <v>3976335</v>
      </c>
      <c r="B5735" t="s">
        <v>6074</v>
      </c>
      <c r="C5735" t="s">
        <v>3</v>
      </c>
    </row>
    <row r="5736" spans="1:3" x14ac:dyDescent="0.25">
      <c r="A5736" s="7">
        <v>3976343</v>
      </c>
      <c r="B5736" t="s">
        <v>6075</v>
      </c>
      <c r="C5736" t="s">
        <v>268</v>
      </c>
    </row>
    <row r="5737" spans="1:3" x14ac:dyDescent="0.25">
      <c r="A5737" s="7">
        <v>3976629</v>
      </c>
      <c r="B5737" t="s">
        <v>6076</v>
      </c>
      <c r="C5737" t="s">
        <v>32</v>
      </c>
    </row>
    <row r="5738" spans="1:3" x14ac:dyDescent="0.25">
      <c r="A5738" s="7">
        <v>3977404</v>
      </c>
      <c r="B5738" t="s">
        <v>6077</v>
      </c>
      <c r="C5738" t="s">
        <v>41</v>
      </c>
    </row>
    <row r="5739" spans="1:3" x14ac:dyDescent="0.25">
      <c r="A5739" s="7">
        <v>3977919</v>
      </c>
      <c r="B5739" t="s">
        <v>6078</v>
      </c>
      <c r="C5739" t="s">
        <v>36</v>
      </c>
    </row>
    <row r="5740" spans="1:3" x14ac:dyDescent="0.25">
      <c r="A5740" s="7">
        <v>3978346</v>
      </c>
      <c r="B5740" t="s">
        <v>6079</v>
      </c>
      <c r="C5740" t="s">
        <v>36</v>
      </c>
    </row>
    <row r="5741" spans="1:3" x14ac:dyDescent="0.25">
      <c r="A5741" s="7">
        <v>3978389</v>
      </c>
      <c r="B5741" t="s">
        <v>6080</v>
      </c>
      <c r="C5741" t="s">
        <v>36</v>
      </c>
    </row>
    <row r="5742" spans="1:3" x14ac:dyDescent="0.25">
      <c r="A5742" s="7">
        <v>3978435</v>
      </c>
      <c r="B5742" t="s">
        <v>6081</v>
      </c>
      <c r="C5742" t="s">
        <v>36</v>
      </c>
    </row>
    <row r="5743" spans="1:3" x14ac:dyDescent="0.25">
      <c r="A5743" s="7">
        <v>3978508</v>
      </c>
      <c r="B5743" t="s">
        <v>6082</v>
      </c>
      <c r="C5743" t="s">
        <v>36</v>
      </c>
    </row>
    <row r="5744" spans="1:3" x14ac:dyDescent="0.25">
      <c r="A5744" s="7">
        <v>3978575</v>
      </c>
      <c r="B5744" t="s">
        <v>6083</v>
      </c>
      <c r="C5744" t="s">
        <v>43</v>
      </c>
    </row>
    <row r="5745" spans="1:3" x14ac:dyDescent="0.25">
      <c r="A5745" s="7">
        <v>3978583</v>
      </c>
      <c r="B5745" t="s">
        <v>6084</v>
      </c>
      <c r="C5745" t="s">
        <v>36</v>
      </c>
    </row>
    <row r="5746" spans="1:3" x14ac:dyDescent="0.25">
      <c r="A5746" s="7">
        <v>3978826</v>
      </c>
      <c r="B5746" t="s">
        <v>6085</v>
      </c>
      <c r="C5746" t="s">
        <v>945</v>
      </c>
    </row>
    <row r="5747" spans="1:3" x14ac:dyDescent="0.25">
      <c r="A5747" s="7">
        <v>3978842</v>
      </c>
      <c r="B5747" t="s">
        <v>6086</v>
      </c>
      <c r="C5747" t="s">
        <v>520</v>
      </c>
    </row>
    <row r="5748" spans="1:3" x14ac:dyDescent="0.25">
      <c r="A5748" s="7">
        <v>3981835</v>
      </c>
      <c r="B5748" t="s">
        <v>6087</v>
      </c>
      <c r="C5748" t="s">
        <v>43</v>
      </c>
    </row>
    <row r="5749" spans="1:3" x14ac:dyDescent="0.25">
      <c r="A5749" s="7">
        <v>3982009</v>
      </c>
      <c r="B5749" t="s">
        <v>6088</v>
      </c>
      <c r="C5749" t="s">
        <v>380</v>
      </c>
    </row>
    <row r="5750" spans="1:3" x14ac:dyDescent="0.25">
      <c r="A5750" s="7">
        <v>3982173</v>
      </c>
      <c r="B5750" t="s">
        <v>6089</v>
      </c>
      <c r="C5750" t="s">
        <v>380</v>
      </c>
    </row>
    <row r="5751" spans="1:3" x14ac:dyDescent="0.25">
      <c r="A5751" s="7">
        <v>3982343</v>
      </c>
      <c r="B5751" t="s">
        <v>6090</v>
      </c>
      <c r="C5751" t="s">
        <v>352</v>
      </c>
    </row>
    <row r="5752" spans="1:3" x14ac:dyDescent="0.25">
      <c r="A5752" s="7">
        <v>3982351</v>
      </c>
      <c r="B5752" t="s">
        <v>6091</v>
      </c>
      <c r="C5752" t="s">
        <v>352</v>
      </c>
    </row>
    <row r="5753" spans="1:3" x14ac:dyDescent="0.25">
      <c r="A5753" s="7">
        <v>3982394</v>
      </c>
      <c r="B5753" t="s">
        <v>6092</v>
      </c>
      <c r="C5753" t="s">
        <v>352</v>
      </c>
    </row>
    <row r="5754" spans="1:3" x14ac:dyDescent="0.25">
      <c r="A5754" s="7">
        <v>3982408</v>
      </c>
      <c r="B5754" t="s">
        <v>6093</v>
      </c>
      <c r="C5754" t="s">
        <v>352</v>
      </c>
    </row>
    <row r="5755" spans="1:3" x14ac:dyDescent="0.25">
      <c r="A5755" s="7">
        <v>3982416</v>
      </c>
      <c r="B5755" t="s">
        <v>6094</v>
      </c>
      <c r="C5755" t="s">
        <v>352</v>
      </c>
    </row>
    <row r="5756" spans="1:3" x14ac:dyDescent="0.25">
      <c r="A5756" s="7">
        <v>3982521</v>
      </c>
      <c r="B5756" t="s">
        <v>6095</v>
      </c>
      <c r="C5756" t="s">
        <v>380</v>
      </c>
    </row>
    <row r="5757" spans="1:3" x14ac:dyDescent="0.25">
      <c r="A5757" s="7">
        <v>3982548</v>
      </c>
      <c r="B5757" t="s">
        <v>6096</v>
      </c>
      <c r="C5757" t="s">
        <v>195</v>
      </c>
    </row>
    <row r="5758" spans="1:3" x14ac:dyDescent="0.25">
      <c r="A5758" s="7">
        <v>3982572</v>
      </c>
      <c r="B5758" t="s">
        <v>6097</v>
      </c>
      <c r="C5758" t="s">
        <v>195</v>
      </c>
    </row>
    <row r="5759" spans="1:3" x14ac:dyDescent="0.25">
      <c r="A5759" s="7">
        <v>3982580</v>
      </c>
      <c r="B5759" t="s">
        <v>6098</v>
      </c>
      <c r="C5759" t="s">
        <v>195</v>
      </c>
    </row>
    <row r="5760" spans="1:3" x14ac:dyDescent="0.25">
      <c r="A5760" s="7">
        <v>3982688</v>
      </c>
      <c r="B5760" t="s">
        <v>6099</v>
      </c>
      <c r="C5760" t="s">
        <v>12</v>
      </c>
    </row>
    <row r="5761" spans="1:3" x14ac:dyDescent="0.25">
      <c r="A5761" s="7">
        <v>3984354</v>
      </c>
      <c r="B5761" t="s">
        <v>6100</v>
      </c>
      <c r="C5761" t="s">
        <v>538</v>
      </c>
    </row>
    <row r="5762" spans="1:3" x14ac:dyDescent="0.25">
      <c r="A5762" s="7">
        <v>3984370</v>
      </c>
      <c r="B5762" t="s">
        <v>6101</v>
      </c>
      <c r="C5762" t="s">
        <v>1027</v>
      </c>
    </row>
    <row r="5763" spans="1:3" x14ac:dyDescent="0.25">
      <c r="A5763" s="7">
        <v>3984389</v>
      </c>
      <c r="B5763" t="s">
        <v>6102</v>
      </c>
      <c r="C5763" t="s">
        <v>945</v>
      </c>
    </row>
    <row r="5764" spans="1:3" x14ac:dyDescent="0.25">
      <c r="A5764" s="7">
        <v>3984400</v>
      </c>
      <c r="B5764" t="s">
        <v>6103</v>
      </c>
      <c r="C5764" t="s">
        <v>538</v>
      </c>
    </row>
    <row r="5765" spans="1:3" x14ac:dyDescent="0.25">
      <c r="A5765" s="7">
        <v>3988015</v>
      </c>
      <c r="B5765" t="s">
        <v>6104</v>
      </c>
      <c r="C5765" t="s">
        <v>64</v>
      </c>
    </row>
    <row r="5766" spans="1:3" x14ac:dyDescent="0.25">
      <c r="A5766" s="7">
        <v>3989852</v>
      </c>
      <c r="B5766" t="s">
        <v>6105</v>
      </c>
      <c r="C5766" t="s">
        <v>36</v>
      </c>
    </row>
    <row r="5767" spans="1:3" x14ac:dyDescent="0.25">
      <c r="A5767" s="7">
        <v>3989909</v>
      </c>
      <c r="B5767" t="s">
        <v>6106</v>
      </c>
      <c r="C5767" t="s">
        <v>36</v>
      </c>
    </row>
    <row r="5768" spans="1:3" x14ac:dyDescent="0.25">
      <c r="A5768" s="7">
        <v>3990036</v>
      </c>
      <c r="B5768" t="s">
        <v>6107</v>
      </c>
      <c r="C5768" t="s">
        <v>36</v>
      </c>
    </row>
    <row r="5769" spans="1:3" x14ac:dyDescent="0.25">
      <c r="A5769" s="7">
        <v>3990095</v>
      </c>
      <c r="B5769" t="s">
        <v>6108</v>
      </c>
      <c r="C5769" t="s">
        <v>41</v>
      </c>
    </row>
    <row r="5770" spans="1:3" x14ac:dyDescent="0.25">
      <c r="A5770" s="7">
        <v>3990478</v>
      </c>
      <c r="B5770" t="s">
        <v>6109</v>
      </c>
      <c r="C5770" t="s">
        <v>36</v>
      </c>
    </row>
    <row r="5771" spans="1:3" x14ac:dyDescent="0.25">
      <c r="A5771" s="7">
        <v>3990532</v>
      </c>
      <c r="B5771" t="s">
        <v>6110</v>
      </c>
      <c r="C5771" t="s">
        <v>36</v>
      </c>
    </row>
    <row r="5772" spans="1:3" x14ac:dyDescent="0.25">
      <c r="A5772" s="7">
        <v>3990567</v>
      </c>
      <c r="B5772" t="s">
        <v>6111</v>
      </c>
      <c r="C5772" t="s">
        <v>36</v>
      </c>
    </row>
    <row r="5773" spans="1:3" x14ac:dyDescent="0.25">
      <c r="A5773" s="7">
        <v>3990613</v>
      </c>
      <c r="B5773" t="s">
        <v>6112</v>
      </c>
      <c r="C5773" t="s">
        <v>36</v>
      </c>
    </row>
    <row r="5774" spans="1:3" x14ac:dyDescent="0.25">
      <c r="A5774" s="7">
        <v>3990664</v>
      </c>
      <c r="B5774" t="s">
        <v>6113</v>
      </c>
      <c r="C5774" t="s">
        <v>36</v>
      </c>
    </row>
    <row r="5775" spans="1:3" x14ac:dyDescent="0.25">
      <c r="A5775" s="7">
        <v>3990826</v>
      </c>
      <c r="B5775" t="s">
        <v>6114</v>
      </c>
      <c r="C5775" t="s">
        <v>36</v>
      </c>
    </row>
    <row r="5776" spans="1:3" x14ac:dyDescent="0.25">
      <c r="A5776" s="7">
        <v>3990834</v>
      </c>
      <c r="B5776" t="s">
        <v>6115</v>
      </c>
      <c r="C5776" t="s">
        <v>36</v>
      </c>
    </row>
    <row r="5777" spans="1:3" x14ac:dyDescent="0.25">
      <c r="A5777" s="7">
        <v>3990850</v>
      </c>
      <c r="B5777" t="s">
        <v>6116</v>
      </c>
      <c r="C5777" t="s">
        <v>36</v>
      </c>
    </row>
    <row r="5778" spans="1:3" x14ac:dyDescent="0.25">
      <c r="A5778" s="7">
        <v>3992527</v>
      </c>
      <c r="B5778" t="s">
        <v>6117</v>
      </c>
      <c r="C5778" t="s">
        <v>25</v>
      </c>
    </row>
    <row r="5779" spans="1:3" x14ac:dyDescent="0.25">
      <c r="A5779" s="7">
        <v>3992535</v>
      </c>
      <c r="B5779" t="s">
        <v>6118</v>
      </c>
      <c r="C5779" t="s">
        <v>25</v>
      </c>
    </row>
    <row r="5780" spans="1:3" x14ac:dyDescent="0.25">
      <c r="A5780" s="7">
        <v>3992551</v>
      </c>
      <c r="B5780" t="s">
        <v>6119</v>
      </c>
      <c r="C5780" t="s">
        <v>25</v>
      </c>
    </row>
    <row r="5781" spans="1:3" x14ac:dyDescent="0.25">
      <c r="A5781" s="7">
        <v>3992586</v>
      </c>
      <c r="B5781" t="s">
        <v>6120</v>
      </c>
      <c r="C5781" t="s">
        <v>25</v>
      </c>
    </row>
    <row r="5782" spans="1:3" x14ac:dyDescent="0.25">
      <c r="A5782" s="7">
        <v>3992594</v>
      </c>
      <c r="B5782" t="s">
        <v>6121</v>
      </c>
      <c r="C5782" t="s">
        <v>25</v>
      </c>
    </row>
    <row r="5783" spans="1:3" x14ac:dyDescent="0.25">
      <c r="A5783" s="7">
        <v>3992608</v>
      </c>
      <c r="B5783" t="s">
        <v>6122</v>
      </c>
      <c r="C5783" t="s">
        <v>25</v>
      </c>
    </row>
    <row r="5784" spans="1:3" x14ac:dyDescent="0.25">
      <c r="A5784" s="7">
        <v>3992616</v>
      </c>
      <c r="B5784" t="s">
        <v>6123</v>
      </c>
      <c r="C5784" t="s">
        <v>25</v>
      </c>
    </row>
    <row r="5785" spans="1:3" x14ac:dyDescent="0.25">
      <c r="A5785" s="7">
        <v>3992624</v>
      </c>
      <c r="B5785" t="s">
        <v>6124</v>
      </c>
      <c r="C5785" t="s">
        <v>25</v>
      </c>
    </row>
    <row r="5786" spans="1:3" x14ac:dyDescent="0.25">
      <c r="A5786" s="7">
        <v>3992632</v>
      </c>
      <c r="B5786" t="s">
        <v>6125</v>
      </c>
      <c r="C5786" t="s">
        <v>210</v>
      </c>
    </row>
    <row r="5787" spans="1:3" x14ac:dyDescent="0.25">
      <c r="A5787" s="7">
        <v>3993140</v>
      </c>
      <c r="B5787" t="s">
        <v>6126</v>
      </c>
      <c r="C5787" t="s">
        <v>41</v>
      </c>
    </row>
    <row r="5788" spans="1:3" x14ac:dyDescent="0.25">
      <c r="A5788" s="7">
        <v>3995577</v>
      </c>
      <c r="B5788" t="s">
        <v>6127</v>
      </c>
      <c r="C5788" t="s">
        <v>41</v>
      </c>
    </row>
    <row r="5789" spans="1:3" x14ac:dyDescent="0.25">
      <c r="A5789" s="7">
        <v>3995755</v>
      </c>
      <c r="B5789" t="s">
        <v>6128</v>
      </c>
      <c r="C5789" t="s">
        <v>3</v>
      </c>
    </row>
    <row r="5790" spans="1:3" x14ac:dyDescent="0.25">
      <c r="A5790" s="7">
        <v>3995763</v>
      </c>
      <c r="B5790" t="s">
        <v>6129</v>
      </c>
      <c r="C5790" t="s">
        <v>284</v>
      </c>
    </row>
    <row r="5791" spans="1:3" x14ac:dyDescent="0.25">
      <c r="A5791" s="7">
        <v>3995771</v>
      </c>
      <c r="B5791" t="s">
        <v>6130</v>
      </c>
      <c r="C5791" t="s">
        <v>183</v>
      </c>
    </row>
    <row r="5792" spans="1:3" x14ac:dyDescent="0.25">
      <c r="A5792" s="7">
        <v>3995801</v>
      </c>
      <c r="B5792" t="s">
        <v>6131</v>
      </c>
      <c r="C5792" t="s">
        <v>183</v>
      </c>
    </row>
    <row r="5793" spans="1:3" x14ac:dyDescent="0.25">
      <c r="A5793" s="7">
        <v>3995836</v>
      </c>
      <c r="B5793" t="s">
        <v>6132</v>
      </c>
      <c r="C5793" t="s">
        <v>2512</v>
      </c>
    </row>
    <row r="5794" spans="1:3" x14ac:dyDescent="0.25">
      <c r="A5794" s="7">
        <v>3995860</v>
      </c>
      <c r="B5794" t="s">
        <v>6133</v>
      </c>
      <c r="C5794" t="s">
        <v>210</v>
      </c>
    </row>
    <row r="5795" spans="1:3" x14ac:dyDescent="0.25">
      <c r="A5795" s="7">
        <v>3997227</v>
      </c>
      <c r="B5795" t="s">
        <v>6134</v>
      </c>
      <c r="C5795" t="s">
        <v>630</v>
      </c>
    </row>
    <row r="5796" spans="1:3" x14ac:dyDescent="0.25">
      <c r="A5796" s="7">
        <v>3999157</v>
      </c>
      <c r="B5796" t="s">
        <v>6135</v>
      </c>
      <c r="C5796" t="s">
        <v>333</v>
      </c>
    </row>
    <row r="5797" spans="1:3" x14ac:dyDescent="0.25">
      <c r="A5797" s="7">
        <v>3999165</v>
      </c>
      <c r="B5797" t="s">
        <v>6136</v>
      </c>
      <c r="C5797" t="s">
        <v>333</v>
      </c>
    </row>
    <row r="5798" spans="1:3" x14ac:dyDescent="0.25">
      <c r="A5798" s="7">
        <v>3999181</v>
      </c>
      <c r="B5798" t="s">
        <v>6137</v>
      </c>
      <c r="C5798" t="s">
        <v>333</v>
      </c>
    </row>
    <row r="5799" spans="1:3" x14ac:dyDescent="0.25">
      <c r="A5799" s="7">
        <v>3999203</v>
      </c>
      <c r="B5799" t="s">
        <v>6138</v>
      </c>
      <c r="C5799" t="s">
        <v>333</v>
      </c>
    </row>
    <row r="5800" spans="1:3" x14ac:dyDescent="0.25">
      <c r="A5800" s="7">
        <v>3999211</v>
      </c>
      <c r="B5800" t="s">
        <v>6139</v>
      </c>
      <c r="C5800" t="s">
        <v>333</v>
      </c>
    </row>
    <row r="5801" spans="1:3" x14ac:dyDescent="0.25">
      <c r="A5801" s="7">
        <v>3999254</v>
      </c>
      <c r="B5801" t="s">
        <v>6140</v>
      </c>
      <c r="C5801" t="s">
        <v>549</v>
      </c>
    </row>
    <row r="5802" spans="1:3" x14ac:dyDescent="0.25">
      <c r="A5802" s="7">
        <v>3999270</v>
      </c>
      <c r="B5802" t="s">
        <v>6141</v>
      </c>
      <c r="C5802" t="s">
        <v>3</v>
      </c>
    </row>
    <row r="5803" spans="1:3" x14ac:dyDescent="0.25">
      <c r="A5803" s="7">
        <v>3999289</v>
      </c>
      <c r="B5803" t="s">
        <v>6142</v>
      </c>
      <c r="C5803" t="s">
        <v>3</v>
      </c>
    </row>
    <row r="5804" spans="1:3" x14ac:dyDescent="0.25">
      <c r="A5804" s="7">
        <v>3999408</v>
      </c>
      <c r="B5804" t="s">
        <v>6143</v>
      </c>
      <c r="C5804" t="s">
        <v>64</v>
      </c>
    </row>
    <row r="5805" spans="1:3" x14ac:dyDescent="0.25">
      <c r="A5805" s="7">
        <v>3999823</v>
      </c>
      <c r="B5805" t="s">
        <v>6144</v>
      </c>
      <c r="C5805" t="s">
        <v>62</v>
      </c>
    </row>
    <row r="5806" spans="1:3" x14ac:dyDescent="0.25">
      <c r="A5806" s="7">
        <v>4057457</v>
      </c>
      <c r="B5806" t="s">
        <v>6145</v>
      </c>
      <c r="C5806" t="s">
        <v>2444</v>
      </c>
    </row>
    <row r="5807" spans="1:3" x14ac:dyDescent="0.25">
      <c r="A5807" s="7">
        <v>4057465</v>
      </c>
      <c r="B5807" t="s">
        <v>6146</v>
      </c>
      <c r="C5807" t="s">
        <v>2444</v>
      </c>
    </row>
    <row r="5808" spans="1:3" x14ac:dyDescent="0.25">
      <c r="A5808" s="7">
        <v>4057627</v>
      </c>
      <c r="B5808" t="s">
        <v>6147</v>
      </c>
      <c r="C5808" t="s">
        <v>175</v>
      </c>
    </row>
    <row r="5809" spans="1:3" x14ac:dyDescent="0.25">
      <c r="A5809" s="7">
        <v>4057635</v>
      </c>
      <c r="B5809" t="s">
        <v>6148</v>
      </c>
      <c r="C5809" t="s">
        <v>175</v>
      </c>
    </row>
    <row r="5810" spans="1:3" x14ac:dyDescent="0.25">
      <c r="A5810" s="7">
        <v>4057643</v>
      </c>
      <c r="B5810" t="s">
        <v>6149</v>
      </c>
      <c r="C5810" t="s">
        <v>175</v>
      </c>
    </row>
    <row r="5811" spans="1:3" x14ac:dyDescent="0.25">
      <c r="A5811" s="7">
        <v>4057651</v>
      </c>
      <c r="B5811" t="s">
        <v>6150</v>
      </c>
      <c r="C5811" t="s">
        <v>175</v>
      </c>
    </row>
    <row r="5812" spans="1:3" x14ac:dyDescent="0.25">
      <c r="A5812" s="7">
        <v>4057678</v>
      </c>
      <c r="B5812" t="s">
        <v>6151</v>
      </c>
      <c r="C5812" t="s">
        <v>175</v>
      </c>
    </row>
    <row r="5813" spans="1:3" x14ac:dyDescent="0.25">
      <c r="A5813" s="7">
        <v>4057686</v>
      </c>
      <c r="B5813" t="s">
        <v>6152</v>
      </c>
      <c r="C5813" t="s">
        <v>175</v>
      </c>
    </row>
    <row r="5814" spans="1:3" x14ac:dyDescent="0.25">
      <c r="A5814" s="7">
        <v>4057929</v>
      </c>
      <c r="B5814" t="s">
        <v>6153</v>
      </c>
      <c r="C5814" t="s">
        <v>92</v>
      </c>
    </row>
    <row r="5815" spans="1:3" x14ac:dyDescent="0.25">
      <c r="A5815" s="7">
        <v>4058119</v>
      </c>
      <c r="B5815" t="s">
        <v>6154</v>
      </c>
      <c r="C5815" t="s">
        <v>235</v>
      </c>
    </row>
    <row r="5816" spans="1:3" x14ac:dyDescent="0.25">
      <c r="A5816" s="7">
        <v>4058194</v>
      </c>
      <c r="B5816" t="s">
        <v>6155</v>
      </c>
      <c r="C5816" t="s">
        <v>235</v>
      </c>
    </row>
    <row r="5817" spans="1:3" x14ac:dyDescent="0.25">
      <c r="A5817" s="7">
        <v>4058631</v>
      </c>
      <c r="B5817" t="s">
        <v>6156</v>
      </c>
      <c r="C5817" t="s">
        <v>78</v>
      </c>
    </row>
    <row r="5818" spans="1:3" x14ac:dyDescent="0.25">
      <c r="A5818" s="7">
        <v>4058712</v>
      </c>
      <c r="B5818" t="s">
        <v>6157</v>
      </c>
      <c r="C5818" t="s">
        <v>78</v>
      </c>
    </row>
    <row r="5819" spans="1:3" x14ac:dyDescent="0.25">
      <c r="A5819" s="7">
        <v>4058720</v>
      </c>
      <c r="B5819" t="s">
        <v>6158</v>
      </c>
      <c r="C5819" t="s">
        <v>78</v>
      </c>
    </row>
    <row r="5820" spans="1:3" x14ac:dyDescent="0.25">
      <c r="A5820" s="7">
        <v>4058755</v>
      </c>
      <c r="B5820" t="s">
        <v>6159</v>
      </c>
      <c r="C5820" t="s">
        <v>78</v>
      </c>
    </row>
    <row r="5821" spans="1:3" x14ac:dyDescent="0.25">
      <c r="A5821" s="7">
        <v>4058771</v>
      </c>
      <c r="B5821" t="s">
        <v>6160</v>
      </c>
      <c r="C5821" t="s">
        <v>78</v>
      </c>
    </row>
    <row r="5822" spans="1:3" x14ac:dyDescent="0.25">
      <c r="A5822" s="7">
        <v>4058836</v>
      </c>
      <c r="B5822" t="s">
        <v>6161</v>
      </c>
      <c r="C5822" t="s">
        <v>78</v>
      </c>
    </row>
    <row r="5823" spans="1:3" x14ac:dyDescent="0.25">
      <c r="A5823" s="7">
        <v>4058968</v>
      </c>
      <c r="B5823" t="s">
        <v>6162</v>
      </c>
      <c r="C5823" t="s">
        <v>549</v>
      </c>
    </row>
    <row r="5824" spans="1:3" x14ac:dyDescent="0.25">
      <c r="A5824" s="7">
        <v>4058976</v>
      </c>
      <c r="B5824" t="s">
        <v>6163</v>
      </c>
      <c r="C5824" t="s">
        <v>549</v>
      </c>
    </row>
    <row r="5825" spans="1:3" x14ac:dyDescent="0.25">
      <c r="A5825" s="7">
        <v>4059018</v>
      </c>
      <c r="B5825" t="s">
        <v>6164</v>
      </c>
      <c r="C5825" t="s">
        <v>549</v>
      </c>
    </row>
    <row r="5826" spans="1:3" x14ac:dyDescent="0.25">
      <c r="A5826" s="7">
        <v>4059069</v>
      </c>
      <c r="B5826" t="s">
        <v>6165</v>
      </c>
      <c r="C5826" t="s">
        <v>54</v>
      </c>
    </row>
    <row r="5827" spans="1:3" x14ac:dyDescent="0.25">
      <c r="A5827" s="7">
        <v>4059727</v>
      </c>
      <c r="B5827" t="s">
        <v>6166</v>
      </c>
      <c r="C5827" t="s">
        <v>3</v>
      </c>
    </row>
    <row r="5828" spans="1:3" x14ac:dyDescent="0.25">
      <c r="A5828" s="7">
        <v>4059956</v>
      </c>
      <c r="B5828" t="s">
        <v>6167</v>
      </c>
      <c r="C5828" t="s">
        <v>3</v>
      </c>
    </row>
    <row r="5829" spans="1:3" x14ac:dyDescent="0.25">
      <c r="A5829" s="7">
        <v>4059999</v>
      </c>
      <c r="B5829" t="s">
        <v>6168</v>
      </c>
      <c r="C5829" t="s">
        <v>3</v>
      </c>
    </row>
    <row r="5830" spans="1:3" x14ac:dyDescent="0.25">
      <c r="A5830" s="7">
        <v>4060288</v>
      </c>
      <c r="B5830" t="s">
        <v>6169</v>
      </c>
      <c r="C5830" t="s">
        <v>1270</v>
      </c>
    </row>
    <row r="5831" spans="1:3" x14ac:dyDescent="0.25">
      <c r="A5831" s="7">
        <v>4060563</v>
      </c>
      <c r="B5831" t="s">
        <v>6170</v>
      </c>
      <c r="C5831" t="s">
        <v>4106</v>
      </c>
    </row>
    <row r="5832" spans="1:3" x14ac:dyDescent="0.25">
      <c r="A5832" s="7">
        <v>4060814</v>
      </c>
      <c r="B5832" t="s">
        <v>6171</v>
      </c>
      <c r="C5832" t="s">
        <v>867</v>
      </c>
    </row>
    <row r="5833" spans="1:3" x14ac:dyDescent="0.25">
      <c r="A5833" s="7">
        <v>4061098</v>
      </c>
      <c r="B5833" t="s">
        <v>6172</v>
      </c>
      <c r="C5833" t="s">
        <v>323</v>
      </c>
    </row>
    <row r="5834" spans="1:3" x14ac:dyDescent="0.25">
      <c r="A5834" s="7">
        <v>4061128</v>
      </c>
      <c r="B5834" t="s">
        <v>6173</v>
      </c>
      <c r="C5834" t="s">
        <v>323</v>
      </c>
    </row>
    <row r="5835" spans="1:3" x14ac:dyDescent="0.25">
      <c r="A5835" s="7">
        <v>4061144</v>
      </c>
      <c r="B5835" t="s">
        <v>6174</v>
      </c>
      <c r="C5835" t="s">
        <v>323</v>
      </c>
    </row>
    <row r="5836" spans="1:3" x14ac:dyDescent="0.25">
      <c r="A5836" s="7">
        <v>4061195</v>
      </c>
      <c r="B5836" t="s">
        <v>6175</v>
      </c>
      <c r="C5836" t="s">
        <v>323</v>
      </c>
    </row>
    <row r="5837" spans="1:3" x14ac:dyDescent="0.25">
      <c r="A5837" s="7">
        <v>4061209</v>
      </c>
      <c r="B5837" t="s">
        <v>6176</v>
      </c>
      <c r="C5837" t="s">
        <v>323</v>
      </c>
    </row>
    <row r="5838" spans="1:3" x14ac:dyDescent="0.25">
      <c r="A5838" s="7">
        <v>4061233</v>
      </c>
      <c r="B5838" t="s">
        <v>6177</v>
      </c>
      <c r="C5838" t="s">
        <v>323</v>
      </c>
    </row>
    <row r="5839" spans="1:3" x14ac:dyDescent="0.25">
      <c r="A5839" s="7">
        <v>4061284</v>
      </c>
      <c r="B5839" t="s">
        <v>6178</v>
      </c>
      <c r="C5839" t="s">
        <v>323</v>
      </c>
    </row>
    <row r="5840" spans="1:3" x14ac:dyDescent="0.25">
      <c r="A5840" s="7">
        <v>4061314</v>
      </c>
      <c r="B5840" t="s">
        <v>6179</v>
      </c>
      <c r="C5840" t="s">
        <v>323</v>
      </c>
    </row>
    <row r="5841" spans="1:3" x14ac:dyDescent="0.25">
      <c r="A5841" s="7">
        <v>4061322</v>
      </c>
      <c r="B5841" t="s">
        <v>6180</v>
      </c>
      <c r="C5841" t="s">
        <v>3642</v>
      </c>
    </row>
    <row r="5842" spans="1:3" x14ac:dyDescent="0.25">
      <c r="A5842" s="7">
        <v>4061373</v>
      </c>
      <c r="B5842" t="s">
        <v>6181</v>
      </c>
      <c r="C5842" t="s">
        <v>439</v>
      </c>
    </row>
    <row r="5843" spans="1:3" x14ac:dyDescent="0.25">
      <c r="A5843" s="7">
        <v>4061632</v>
      </c>
      <c r="B5843" t="s">
        <v>6182</v>
      </c>
      <c r="C5843" t="s">
        <v>957</v>
      </c>
    </row>
    <row r="5844" spans="1:3" x14ac:dyDescent="0.25">
      <c r="A5844" s="7">
        <v>4061888</v>
      </c>
      <c r="B5844" t="s">
        <v>6183</v>
      </c>
      <c r="C5844" t="s">
        <v>961</v>
      </c>
    </row>
    <row r="5845" spans="1:3" x14ac:dyDescent="0.25">
      <c r="A5845" s="7">
        <v>4061896</v>
      </c>
      <c r="B5845" t="s">
        <v>6184</v>
      </c>
      <c r="C5845" t="s">
        <v>961</v>
      </c>
    </row>
    <row r="5846" spans="1:3" x14ac:dyDescent="0.25">
      <c r="A5846" s="7">
        <v>4061918</v>
      </c>
      <c r="B5846" t="s">
        <v>6185</v>
      </c>
      <c r="C5846" t="s">
        <v>961</v>
      </c>
    </row>
    <row r="5847" spans="1:3" x14ac:dyDescent="0.25">
      <c r="A5847" s="7">
        <v>4061977</v>
      </c>
      <c r="B5847" t="s">
        <v>6186</v>
      </c>
      <c r="C5847" t="s">
        <v>467</v>
      </c>
    </row>
    <row r="5848" spans="1:3" x14ac:dyDescent="0.25">
      <c r="A5848" s="7">
        <v>4062027</v>
      </c>
      <c r="B5848" t="s">
        <v>6187</v>
      </c>
      <c r="C5848" t="s">
        <v>648</v>
      </c>
    </row>
    <row r="5849" spans="1:3" x14ac:dyDescent="0.25">
      <c r="A5849" s="7">
        <v>4062418</v>
      </c>
      <c r="B5849" t="s">
        <v>6188</v>
      </c>
      <c r="C5849" t="s">
        <v>1135</v>
      </c>
    </row>
    <row r="5850" spans="1:3" x14ac:dyDescent="0.25">
      <c r="A5850" s="7">
        <v>5006333</v>
      </c>
      <c r="B5850" t="s">
        <v>6189</v>
      </c>
      <c r="C5850" t="s">
        <v>15</v>
      </c>
    </row>
    <row r="5851" spans="1:3" x14ac:dyDescent="0.25">
      <c r="A5851" s="7">
        <v>5007577</v>
      </c>
      <c r="B5851" t="s">
        <v>6190</v>
      </c>
      <c r="C5851" t="s">
        <v>34</v>
      </c>
    </row>
    <row r="5852" spans="1:3" x14ac:dyDescent="0.25">
      <c r="A5852" s="7">
        <v>5007712</v>
      </c>
      <c r="B5852" t="s">
        <v>6191</v>
      </c>
      <c r="C5852" t="s">
        <v>520</v>
      </c>
    </row>
    <row r="5853" spans="1:3" x14ac:dyDescent="0.25">
      <c r="A5853" s="7">
        <v>5007739</v>
      </c>
      <c r="B5853" t="s">
        <v>6192</v>
      </c>
      <c r="C5853" t="s">
        <v>520</v>
      </c>
    </row>
    <row r="5854" spans="1:3" x14ac:dyDescent="0.25">
      <c r="A5854" s="7">
        <v>5007747</v>
      </c>
      <c r="B5854" t="s">
        <v>6193</v>
      </c>
      <c r="C5854" t="s">
        <v>520</v>
      </c>
    </row>
    <row r="5855" spans="1:3" x14ac:dyDescent="0.25">
      <c r="A5855" s="7">
        <v>5007755</v>
      </c>
      <c r="B5855" t="s">
        <v>6194</v>
      </c>
      <c r="C5855" t="s">
        <v>78</v>
      </c>
    </row>
    <row r="5856" spans="1:3" x14ac:dyDescent="0.25">
      <c r="A5856" s="7">
        <v>5007763</v>
      </c>
      <c r="B5856" t="s">
        <v>6195</v>
      </c>
      <c r="C5856" t="s">
        <v>520</v>
      </c>
    </row>
    <row r="5857" spans="1:3" x14ac:dyDescent="0.25">
      <c r="A5857" s="7">
        <v>5007771</v>
      </c>
      <c r="B5857" t="s">
        <v>6196</v>
      </c>
      <c r="C5857" t="s">
        <v>520</v>
      </c>
    </row>
    <row r="5858" spans="1:3" x14ac:dyDescent="0.25">
      <c r="A5858" s="7">
        <v>5007828</v>
      </c>
      <c r="B5858" t="s">
        <v>6197</v>
      </c>
      <c r="C5858" t="s">
        <v>520</v>
      </c>
    </row>
    <row r="5859" spans="1:3" x14ac:dyDescent="0.25">
      <c r="A5859" s="7">
        <v>5007836</v>
      </c>
      <c r="B5859" t="s">
        <v>6198</v>
      </c>
      <c r="C5859" t="s">
        <v>520</v>
      </c>
    </row>
    <row r="5860" spans="1:3" x14ac:dyDescent="0.25">
      <c r="A5860" s="7">
        <v>5007852</v>
      </c>
      <c r="B5860" t="s">
        <v>6199</v>
      </c>
      <c r="C5860" t="s">
        <v>520</v>
      </c>
    </row>
    <row r="5861" spans="1:3" x14ac:dyDescent="0.25">
      <c r="A5861" s="7">
        <v>5007879</v>
      </c>
      <c r="B5861" t="s">
        <v>6200</v>
      </c>
      <c r="C5861" t="s">
        <v>520</v>
      </c>
    </row>
    <row r="5862" spans="1:3" x14ac:dyDescent="0.25">
      <c r="A5862" s="7">
        <v>5007895</v>
      </c>
      <c r="B5862" t="s">
        <v>6201</v>
      </c>
      <c r="C5862" t="s">
        <v>520</v>
      </c>
    </row>
    <row r="5863" spans="1:3" x14ac:dyDescent="0.25">
      <c r="A5863" s="7">
        <v>5007917</v>
      </c>
      <c r="B5863" t="s">
        <v>6202</v>
      </c>
      <c r="C5863" t="s">
        <v>520</v>
      </c>
    </row>
    <row r="5864" spans="1:3" x14ac:dyDescent="0.25">
      <c r="A5864" s="7">
        <v>5007925</v>
      </c>
      <c r="B5864" t="s">
        <v>6203</v>
      </c>
      <c r="C5864" t="s">
        <v>520</v>
      </c>
    </row>
    <row r="5865" spans="1:3" x14ac:dyDescent="0.25">
      <c r="A5865" s="7">
        <v>5007933</v>
      </c>
      <c r="B5865" t="s">
        <v>6204</v>
      </c>
      <c r="C5865" t="s">
        <v>520</v>
      </c>
    </row>
    <row r="5866" spans="1:3" x14ac:dyDescent="0.25">
      <c r="A5866" s="7">
        <v>5007941</v>
      </c>
      <c r="B5866" t="s">
        <v>6205</v>
      </c>
      <c r="C5866" t="s">
        <v>520</v>
      </c>
    </row>
    <row r="5867" spans="1:3" x14ac:dyDescent="0.25">
      <c r="A5867" s="7">
        <v>5007968</v>
      </c>
      <c r="B5867" t="s">
        <v>6206</v>
      </c>
      <c r="C5867" t="s">
        <v>520</v>
      </c>
    </row>
    <row r="5868" spans="1:3" x14ac:dyDescent="0.25">
      <c r="A5868" s="7">
        <v>5007976</v>
      </c>
      <c r="B5868" t="s">
        <v>6207</v>
      </c>
      <c r="C5868" t="s">
        <v>520</v>
      </c>
    </row>
    <row r="5869" spans="1:3" x14ac:dyDescent="0.25">
      <c r="A5869" s="7">
        <v>5007984</v>
      </c>
      <c r="B5869" t="s">
        <v>6208</v>
      </c>
      <c r="C5869" t="s">
        <v>520</v>
      </c>
    </row>
    <row r="5870" spans="1:3" x14ac:dyDescent="0.25">
      <c r="A5870" s="7">
        <v>5007992</v>
      </c>
      <c r="B5870" t="s">
        <v>6209</v>
      </c>
      <c r="C5870" t="s">
        <v>520</v>
      </c>
    </row>
    <row r="5871" spans="1:3" x14ac:dyDescent="0.25">
      <c r="A5871" s="7">
        <v>5008034</v>
      </c>
      <c r="B5871" t="s">
        <v>6210</v>
      </c>
      <c r="C5871" t="s">
        <v>520</v>
      </c>
    </row>
    <row r="5872" spans="1:3" x14ac:dyDescent="0.25">
      <c r="A5872" s="7">
        <v>5008069</v>
      </c>
      <c r="B5872" t="s">
        <v>6211</v>
      </c>
      <c r="C5872" t="s">
        <v>520</v>
      </c>
    </row>
    <row r="5873" spans="1:3" x14ac:dyDescent="0.25">
      <c r="A5873" s="7">
        <v>5008107</v>
      </c>
      <c r="B5873" t="s">
        <v>6212</v>
      </c>
      <c r="C5873" t="s">
        <v>520</v>
      </c>
    </row>
    <row r="5874" spans="1:3" x14ac:dyDescent="0.25">
      <c r="A5874" s="7">
        <v>5008115</v>
      </c>
      <c r="B5874" t="s">
        <v>6213</v>
      </c>
      <c r="C5874" t="s">
        <v>520</v>
      </c>
    </row>
    <row r="5875" spans="1:3" x14ac:dyDescent="0.25">
      <c r="A5875" s="7">
        <v>5008212</v>
      </c>
      <c r="B5875" t="s">
        <v>6214</v>
      </c>
      <c r="C5875" t="s">
        <v>183</v>
      </c>
    </row>
    <row r="5876" spans="1:3" x14ac:dyDescent="0.25">
      <c r="A5876" s="7">
        <v>5008328</v>
      </c>
      <c r="B5876" t="s">
        <v>6215</v>
      </c>
      <c r="C5876" t="s">
        <v>549</v>
      </c>
    </row>
    <row r="5877" spans="1:3" x14ac:dyDescent="0.25">
      <c r="A5877" s="7">
        <v>5008379</v>
      </c>
      <c r="B5877" t="s">
        <v>6216</v>
      </c>
      <c r="C5877" t="s">
        <v>195</v>
      </c>
    </row>
    <row r="5878" spans="1:3" x14ac:dyDescent="0.25">
      <c r="A5878" s="7">
        <v>5008387</v>
      </c>
      <c r="B5878" t="s">
        <v>6217</v>
      </c>
      <c r="C5878" t="s">
        <v>549</v>
      </c>
    </row>
    <row r="5879" spans="1:3" x14ac:dyDescent="0.25">
      <c r="A5879" s="7">
        <v>5008409</v>
      </c>
      <c r="B5879" t="s">
        <v>6218</v>
      </c>
      <c r="C5879" t="s">
        <v>3</v>
      </c>
    </row>
    <row r="5880" spans="1:3" x14ac:dyDescent="0.25">
      <c r="A5880" s="7">
        <v>5008417</v>
      </c>
      <c r="B5880" t="s">
        <v>6219</v>
      </c>
      <c r="C5880" t="s">
        <v>865</v>
      </c>
    </row>
    <row r="5881" spans="1:3" x14ac:dyDescent="0.25">
      <c r="A5881" s="7">
        <v>5008522</v>
      </c>
      <c r="B5881" t="s">
        <v>6220</v>
      </c>
      <c r="C5881" t="s">
        <v>3</v>
      </c>
    </row>
    <row r="5882" spans="1:3" x14ac:dyDescent="0.25">
      <c r="A5882" s="7">
        <v>5008549</v>
      </c>
      <c r="B5882" t="s">
        <v>6221</v>
      </c>
      <c r="C5882" t="s">
        <v>25</v>
      </c>
    </row>
    <row r="5883" spans="1:3" x14ac:dyDescent="0.25">
      <c r="A5883" s="7">
        <v>5010241</v>
      </c>
      <c r="B5883" t="s">
        <v>6222</v>
      </c>
      <c r="C5883" t="s">
        <v>78</v>
      </c>
    </row>
    <row r="5884" spans="1:3" x14ac:dyDescent="0.25">
      <c r="A5884" s="7">
        <v>5011701</v>
      </c>
      <c r="B5884" t="s">
        <v>6223</v>
      </c>
      <c r="C5884" t="s">
        <v>43</v>
      </c>
    </row>
    <row r="5885" spans="1:3" x14ac:dyDescent="0.25">
      <c r="A5885" s="7">
        <v>5012139</v>
      </c>
      <c r="B5885" t="s">
        <v>6224</v>
      </c>
      <c r="C5885" t="s">
        <v>29</v>
      </c>
    </row>
    <row r="5886" spans="1:3" x14ac:dyDescent="0.25">
      <c r="A5886" s="7">
        <v>5013062</v>
      </c>
      <c r="B5886" t="s">
        <v>6225</v>
      </c>
      <c r="C5886" t="s">
        <v>78</v>
      </c>
    </row>
    <row r="5887" spans="1:3" x14ac:dyDescent="0.25">
      <c r="A5887" s="7">
        <v>5013070</v>
      </c>
      <c r="B5887" t="s">
        <v>6226</v>
      </c>
      <c r="C5887" t="s">
        <v>78</v>
      </c>
    </row>
    <row r="5888" spans="1:3" x14ac:dyDescent="0.25">
      <c r="A5888" s="7">
        <v>5013100</v>
      </c>
      <c r="B5888" t="s">
        <v>6227</v>
      </c>
      <c r="C5888" t="s">
        <v>78</v>
      </c>
    </row>
    <row r="5889" spans="1:3" x14ac:dyDescent="0.25">
      <c r="A5889" s="7">
        <v>5013119</v>
      </c>
      <c r="B5889" t="s">
        <v>6228</v>
      </c>
      <c r="C5889" t="s">
        <v>78</v>
      </c>
    </row>
    <row r="5890" spans="1:3" x14ac:dyDescent="0.25">
      <c r="A5890" s="7">
        <v>5013151</v>
      </c>
      <c r="B5890" t="s">
        <v>6229</v>
      </c>
      <c r="C5890" t="s">
        <v>29</v>
      </c>
    </row>
    <row r="5891" spans="1:3" x14ac:dyDescent="0.25">
      <c r="A5891" s="7">
        <v>5013178</v>
      </c>
      <c r="B5891" t="s">
        <v>6230</v>
      </c>
      <c r="C5891" t="s">
        <v>78</v>
      </c>
    </row>
    <row r="5892" spans="1:3" x14ac:dyDescent="0.25">
      <c r="A5892" s="7">
        <v>5013186</v>
      </c>
      <c r="B5892" t="s">
        <v>6231</v>
      </c>
      <c r="C5892" t="s">
        <v>78</v>
      </c>
    </row>
    <row r="5893" spans="1:3" x14ac:dyDescent="0.25">
      <c r="A5893" s="7">
        <v>5013194</v>
      </c>
      <c r="B5893" t="s">
        <v>6232</v>
      </c>
      <c r="C5893" t="s">
        <v>78</v>
      </c>
    </row>
    <row r="5894" spans="1:3" x14ac:dyDescent="0.25">
      <c r="A5894" s="7">
        <v>5013208</v>
      </c>
      <c r="B5894" t="s">
        <v>6233</v>
      </c>
      <c r="C5894" t="s">
        <v>78</v>
      </c>
    </row>
    <row r="5895" spans="1:3" x14ac:dyDescent="0.25">
      <c r="A5895" s="7">
        <v>5013224</v>
      </c>
      <c r="B5895" t="s">
        <v>6234</v>
      </c>
      <c r="C5895" t="s">
        <v>78</v>
      </c>
    </row>
    <row r="5896" spans="1:3" x14ac:dyDescent="0.25">
      <c r="A5896" s="7">
        <v>5013232</v>
      </c>
      <c r="B5896" t="s">
        <v>6235</v>
      </c>
      <c r="C5896" t="s">
        <v>78</v>
      </c>
    </row>
    <row r="5897" spans="1:3" x14ac:dyDescent="0.25">
      <c r="A5897" s="7">
        <v>5013267</v>
      </c>
      <c r="B5897" t="s">
        <v>6236</v>
      </c>
      <c r="C5897" t="s">
        <v>78</v>
      </c>
    </row>
    <row r="5898" spans="1:3" x14ac:dyDescent="0.25">
      <c r="A5898" s="7">
        <v>5013283</v>
      </c>
      <c r="B5898" t="s">
        <v>6237</v>
      </c>
      <c r="C5898" t="s">
        <v>78</v>
      </c>
    </row>
    <row r="5899" spans="1:3" x14ac:dyDescent="0.25">
      <c r="A5899" s="7">
        <v>5013291</v>
      </c>
      <c r="B5899" t="s">
        <v>6238</v>
      </c>
      <c r="C5899" t="s">
        <v>78</v>
      </c>
    </row>
    <row r="5900" spans="1:3" x14ac:dyDescent="0.25">
      <c r="A5900" s="7">
        <v>5013852</v>
      </c>
      <c r="B5900" t="s">
        <v>6239</v>
      </c>
      <c r="C5900" t="s">
        <v>34</v>
      </c>
    </row>
    <row r="5901" spans="1:3" x14ac:dyDescent="0.25">
      <c r="A5901" s="7">
        <v>5013968</v>
      </c>
      <c r="B5901" t="s">
        <v>6240</v>
      </c>
      <c r="C5901" t="s">
        <v>34</v>
      </c>
    </row>
    <row r="5902" spans="1:3" x14ac:dyDescent="0.25">
      <c r="A5902" s="7">
        <v>5014123</v>
      </c>
      <c r="B5902" t="s">
        <v>6241</v>
      </c>
      <c r="C5902" t="s">
        <v>34</v>
      </c>
    </row>
    <row r="5903" spans="1:3" x14ac:dyDescent="0.25">
      <c r="A5903" s="7">
        <v>5014425</v>
      </c>
      <c r="B5903" t="s">
        <v>6242</v>
      </c>
      <c r="C5903" t="s">
        <v>34</v>
      </c>
    </row>
    <row r="5904" spans="1:3" x14ac:dyDescent="0.25">
      <c r="A5904" s="7">
        <v>5014506</v>
      </c>
      <c r="B5904" t="s">
        <v>6243</v>
      </c>
      <c r="C5904" t="s">
        <v>8</v>
      </c>
    </row>
    <row r="5905" spans="1:3" x14ac:dyDescent="0.25">
      <c r="A5905" s="7">
        <v>5014611</v>
      </c>
      <c r="B5905" t="s">
        <v>6244</v>
      </c>
      <c r="C5905" t="s">
        <v>34</v>
      </c>
    </row>
    <row r="5906" spans="1:3" x14ac:dyDescent="0.25">
      <c r="A5906" s="7">
        <v>5014654</v>
      </c>
      <c r="B5906" t="s">
        <v>6245</v>
      </c>
      <c r="C5906" t="s">
        <v>36</v>
      </c>
    </row>
    <row r="5907" spans="1:3" x14ac:dyDescent="0.25">
      <c r="A5907" s="7">
        <v>5014816</v>
      </c>
      <c r="B5907" t="s">
        <v>6246</v>
      </c>
      <c r="C5907" t="s">
        <v>36</v>
      </c>
    </row>
    <row r="5908" spans="1:3" x14ac:dyDescent="0.25">
      <c r="A5908" s="7">
        <v>5014859</v>
      </c>
      <c r="B5908" t="s">
        <v>6247</v>
      </c>
      <c r="C5908" t="s">
        <v>36</v>
      </c>
    </row>
    <row r="5909" spans="1:3" x14ac:dyDescent="0.25">
      <c r="A5909" s="7">
        <v>5014964</v>
      </c>
      <c r="B5909" t="s">
        <v>6248</v>
      </c>
      <c r="C5909" t="s">
        <v>36</v>
      </c>
    </row>
    <row r="5910" spans="1:3" x14ac:dyDescent="0.25">
      <c r="A5910" s="7">
        <v>5015065</v>
      </c>
      <c r="B5910" t="s">
        <v>6249</v>
      </c>
      <c r="C5910" t="s">
        <v>29</v>
      </c>
    </row>
    <row r="5911" spans="1:3" x14ac:dyDescent="0.25">
      <c r="A5911" s="7">
        <v>5015073</v>
      </c>
      <c r="B5911" t="s">
        <v>6250</v>
      </c>
      <c r="C5911" t="s">
        <v>29</v>
      </c>
    </row>
    <row r="5912" spans="1:3" x14ac:dyDescent="0.25">
      <c r="A5912" s="7">
        <v>5015626</v>
      </c>
      <c r="B5912" t="s">
        <v>6251</v>
      </c>
      <c r="C5912" t="s">
        <v>34</v>
      </c>
    </row>
    <row r="5913" spans="1:3" x14ac:dyDescent="0.25">
      <c r="A5913" s="7">
        <v>5015634</v>
      </c>
      <c r="B5913" t="s">
        <v>6252</v>
      </c>
      <c r="C5913" t="s">
        <v>34</v>
      </c>
    </row>
    <row r="5914" spans="1:3" x14ac:dyDescent="0.25">
      <c r="A5914" s="7">
        <v>5015642</v>
      </c>
      <c r="B5914" t="s">
        <v>6253</v>
      </c>
      <c r="C5914" t="s">
        <v>34</v>
      </c>
    </row>
    <row r="5915" spans="1:3" x14ac:dyDescent="0.25">
      <c r="A5915" s="7">
        <v>5015650</v>
      </c>
      <c r="B5915" t="s">
        <v>6254</v>
      </c>
      <c r="C5915" t="s">
        <v>34</v>
      </c>
    </row>
    <row r="5916" spans="1:3" x14ac:dyDescent="0.25">
      <c r="A5916" s="7">
        <v>5015669</v>
      </c>
      <c r="B5916" t="s">
        <v>6255</v>
      </c>
      <c r="C5916" t="s">
        <v>34</v>
      </c>
    </row>
    <row r="5917" spans="1:3" x14ac:dyDescent="0.25">
      <c r="A5917" s="7">
        <v>5015782</v>
      </c>
      <c r="B5917" t="s">
        <v>6256</v>
      </c>
      <c r="C5917" t="s">
        <v>36</v>
      </c>
    </row>
    <row r="5918" spans="1:3" x14ac:dyDescent="0.25">
      <c r="A5918" s="7">
        <v>5016061</v>
      </c>
      <c r="B5918" t="s">
        <v>6257</v>
      </c>
      <c r="C5918" t="s">
        <v>36</v>
      </c>
    </row>
    <row r="5919" spans="1:3" x14ac:dyDescent="0.25">
      <c r="A5919" s="7">
        <v>5016118</v>
      </c>
      <c r="B5919" t="s">
        <v>6258</v>
      </c>
      <c r="C5919" t="s">
        <v>36</v>
      </c>
    </row>
    <row r="5920" spans="1:3" x14ac:dyDescent="0.25">
      <c r="A5920" s="7">
        <v>5016134</v>
      </c>
      <c r="B5920" t="s">
        <v>6259</v>
      </c>
      <c r="C5920" t="s">
        <v>34</v>
      </c>
    </row>
    <row r="5921" spans="1:3" x14ac:dyDescent="0.25">
      <c r="A5921" s="7">
        <v>5016142</v>
      </c>
      <c r="B5921" t="s">
        <v>6260</v>
      </c>
      <c r="C5921" t="s">
        <v>34</v>
      </c>
    </row>
    <row r="5922" spans="1:3" x14ac:dyDescent="0.25">
      <c r="A5922" s="7">
        <v>5016150</v>
      </c>
      <c r="B5922" t="s">
        <v>6261</v>
      </c>
      <c r="C5922" t="s">
        <v>34</v>
      </c>
    </row>
    <row r="5923" spans="1:3" x14ac:dyDescent="0.25">
      <c r="A5923" s="7">
        <v>5016177</v>
      </c>
      <c r="B5923" t="s">
        <v>6262</v>
      </c>
      <c r="C5923" t="s">
        <v>34</v>
      </c>
    </row>
    <row r="5924" spans="1:3" x14ac:dyDescent="0.25">
      <c r="A5924" s="7">
        <v>5016185</v>
      </c>
      <c r="B5924" t="s">
        <v>6263</v>
      </c>
      <c r="C5924" t="s">
        <v>34</v>
      </c>
    </row>
    <row r="5925" spans="1:3" x14ac:dyDescent="0.25">
      <c r="A5925" s="7">
        <v>5016193</v>
      </c>
      <c r="B5925" t="s">
        <v>6264</v>
      </c>
      <c r="C5925" t="s">
        <v>34</v>
      </c>
    </row>
    <row r="5926" spans="1:3" x14ac:dyDescent="0.25">
      <c r="A5926" s="7">
        <v>5016231</v>
      </c>
      <c r="B5926" t="s">
        <v>6265</v>
      </c>
      <c r="C5926" t="s">
        <v>34</v>
      </c>
    </row>
    <row r="5927" spans="1:3" x14ac:dyDescent="0.25">
      <c r="A5927" s="7">
        <v>5016274</v>
      </c>
      <c r="B5927" t="s">
        <v>6266</v>
      </c>
      <c r="C5927" t="s">
        <v>34</v>
      </c>
    </row>
    <row r="5928" spans="1:3" x14ac:dyDescent="0.25">
      <c r="A5928" s="7">
        <v>5017777</v>
      </c>
      <c r="B5928" t="s">
        <v>6267</v>
      </c>
      <c r="C5928" t="s">
        <v>195</v>
      </c>
    </row>
    <row r="5929" spans="1:3" x14ac:dyDescent="0.25">
      <c r="A5929" s="7">
        <v>5017793</v>
      </c>
      <c r="B5929" t="s">
        <v>6268</v>
      </c>
      <c r="C5929" t="s">
        <v>195</v>
      </c>
    </row>
    <row r="5930" spans="1:3" x14ac:dyDescent="0.25">
      <c r="A5930" s="7">
        <v>5017807</v>
      </c>
      <c r="B5930" t="s">
        <v>6269</v>
      </c>
      <c r="C5930" t="s">
        <v>195</v>
      </c>
    </row>
    <row r="5931" spans="1:3" x14ac:dyDescent="0.25">
      <c r="A5931" s="7">
        <v>5017815</v>
      </c>
      <c r="B5931" t="s">
        <v>6270</v>
      </c>
      <c r="C5931" t="s">
        <v>2935</v>
      </c>
    </row>
    <row r="5932" spans="1:3" x14ac:dyDescent="0.25">
      <c r="A5932" s="7">
        <v>5017882</v>
      </c>
      <c r="B5932" t="s">
        <v>6271</v>
      </c>
      <c r="C5932" t="s">
        <v>2935</v>
      </c>
    </row>
    <row r="5933" spans="1:3" x14ac:dyDescent="0.25">
      <c r="A5933" s="7">
        <v>5017939</v>
      </c>
      <c r="B5933" t="s">
        <v>6272</v>
      </c>
      <c r="C5933" t="s">
        <v>3</v>
      </c>
    </row>
    <row r="5934" spans="1:3" x14ac:dyDescent="0.25">
      <c r="A5934" s="7">
        <v>5017955</v>
      </c>
      <c r="B5934" t="s">
        <v>6273</v>
      </c>
      <c r="C5934" t="s">
        <v>520</v>
      </c>
    </row>
    <row r="5935" spans="1:3" x14ac:dyDescent="0.25">
      <c r="A5935" s="7">
        <v>5018013</v>
      </c>
      <c r="B5935" t="s">
        <v>6274</v>
      </c>
      <c r="C5935" t="s">
        <v>3</v>
      </c>
    </row>
    <row r="5936" spans="1:3" x14ac:dyDescent="0.25">
      <c r="A5936" s="7">
        <v>5018048</v>
      </c>
      <c r="B5936" t="s">
        <v>6275</v>
      </c>
      <c r="C5936" t="s">
        <v>3</v>
      </c>
    </row>
    <row r="5937" spans="1:3" x14ac:dyDescent="0.25">
      <c r="A5937" s="7">
        <v>5018072</v>
      </c>
      <c r="B5937" t="s">
        <v>6276</v>
      </c>
      <c r="C5937" t="s">
        <v>3</v>
      </c>
    </row>
    <row r="5938" spans="1:3" x14ac:dyDescent="0.25">
      <c r="A5938" s="7">
        <v>5018080</v>
      </c>
      <c r="B5938" t="s">
        <v>6277</v>
      </c>
      <c r="C5938" t="s">
        <v>3</v>
      </c>
    </row>
    <row r="5939" spans="1:3" x14ac:dyDescent="0.25">
      <c r="A5939" s="7">
        <v>5019249</v>
      </c>
      <c r="B5939" t="s">
        <v>6278</v>
      </c>
      <c r="C5939" t="s">
        <v>36</v>
      </c>
    </row>
    <row r="5940" spans="1:3" x14ac:dyDescent="0.25">
      <c r="A5940" s="7">
        <v>5019672</v>
      </c>
      <c r="B5940" t="s">
        <v>6279</v>
      </c>
      <c r="C5940" t="s">
        <v>36</v>
      </c>
    </row>
    <row r="5941" spans="1:3" x14ac:dyDescent="0.25">
      <c r="A5941" s="7">
        <v>5019745</v>
      </c>
      <c r="B5941" t="s">
        <v>6280</v>
      </c>
      <c r="C5941" t="s">
        <v>36</v>
      </c>
    </row>
    <row r="5942" spans="1:3" x14ac:dyDescent="0.25">
      <c r="A5942" s="7">
        <v>5019931</v>
      </c>
      <c r="B5942" t="s">
        <v>6281</v>
      </c>
      <c r="C5942" t="s">
        <v>2001</v>
      </c>
    </row>
    <row r="5943" spans="1:3" x14ac:dyDescent="0.25">
      <c r="A5943" s="7">
        <v>5021138</v>
      </c>
      <c r="B5943" t="s">
        <v>6282</v>
      </c>
      <c r="C5943" t="s">
        <v>29</v>
      </c>
    </row>
    <row r="5944" spans="1:3" x14ac:dyDescent="0.25">
      <c r="A5944" s="7">
        <v>5021170</v>
      </c>
      <c r="B5944" t="s">
        <v>6283</v>
      </c>
      <c r="C5944" t="s">
        <v>36</v>
      </c>
    </row>
    <row r="5945" spans="1:3" x14ac:dyDescent="0.25">
      <c r="A5945" s="7">
        <v>5021197</v>
      </c>
      <c r="B5945" t="s">
        <v>6284</v>
      </c>
      <c r="C5945" t="s">
        <v>36</v>
      </c>
    </row>
    <row r="5946" spans="1:3" x14ac:dyDescent="0.25">
      <c r="A5946" s="7">
        <v>5021324</v>
      </c>
      <c r="B5946" t="s">
        <v>6285</v>
      </c>
      <c r="C5946" t="s">
        <v>36</v>
      </c>
    </row>
    <row r="5947" spans="1:3" x14ac:dyDescent="0.25">
      <c r="A5947" s="7">
        <v>5021332</v>
      </c>
      <c r="B5947" t="s">
        <v>6286</v>
      </c>
      <c r="C5947" t="s">
        <v>538</v>
      </c>
    </row>
    <row r="5948" spans="1:3" x14ac:dyDescent="0.25">
      <c r="A5948" s="7">
        <v>5021367</v>
      </c>
      <c r="B5948" t="s">
        <v>6287</v>
      </c>
      <c r="C5948" t="s">
        <v>630</v>
      </c>
    </row>
    <row r="5949" spans="1:3" x14ac:dyDescent="0.25">
      <c r="A5949" s="7">
        <v>5021375</v>
      </c>
      <c r="B5949" t="s">
        <v>6288</v>
      </c>
      <c r="C5949" t="s">
        <v>3</v>
      </c>
    </row>
    <row r="5950" spans="1:3" x14ac:dyDescent="0.25">
      <c r="A5950" s="7">
        <v>5021855</v>
      </c>
      <c r="B5950" t="s">
        <v>6289</v>
      </c>
      <c r="C5950" t="s">
        <v>36</v>
      </c>
    </row>
    <row r="5951" spans="1:3" x14ac:dyDescent="0.25">
      <c r="A5951" s="7">
        <v>5021898</v>
      </c>
      <c r="B5951" t="s">
        <v>6290</v>
      </c>
      <c r="C5951" t="s">
        <v>36</v>
      </c>
    </row>
    <row r="5952" spans="1:3" x14ac:dyDescent="0.25">
      <c r="A5952" s="7">
        <v>5021944</v>
      </c>
      <c r="B5952" t="s">
        <v>6291</v>
      </c>
      <c r="C5952" t="s">
        <v>36</v>
      </c>
    </row>
    <row r="5953" spans="1:3" x14ac:dyDescent="0.25">
      <c r="A5953" s="7">
        <v>5022037</v>
      </c>
      <c r="B5953" t="s">
        <v>6292</v>
      </c>
      <c r="C5953" t="s">
        <v>36</v>
      </c>
    </row>
    <row r="5954" spans="1:3" x14ac:dyDescent="0.25">
      <c r="A5954" s="7">
        <v>5022401</v>
      </c>
      <c r="B5954" t="s">
        <v>6293</v>
      </c>
      <c r="C5954" t="s">
        <v>36</v>
      </c>
    </row>
    <row r="5955" spans="1:3" x14ac:dyDescent="0.25">
      <c r="A5955" s="7">
        <v>5024234</v>
      </c>
      <c r="B5955" t="s">
        <v>6294</v>
      </c>
      <c r="C5955" t="s">
        <v>12</v>
      </c>
    </row>
    <row r="5956" spans="1:3" x14ac:dyDescent="0.25">
      <c r="A5956" s="7">
        <v>5024250</v>
      </c>
      <c r="B5956" t="s">
        <v>6295</v>
      </c>
      <c r="C5956" t="s">
        <v>12</v>
      </c>
    </row>
    <row r="5957" spans="1:3" x14ac:dyDescent="0.25">
      <c r="A5957" s="7">
        <v>5024269</v>
      </c>
      <c r="B5957" t="s">
        <v>6296</v>
      </c>
      <c r="C5957" t="s">
        <v>12</v>
      </c>
    </row>
    <row r="5958" spans="1:3" x14ac:dyDescent="0.25">
      <c r="A5958" s="7">
        <v>5025788</v>
      </c>
      <c r="B5958" t="s">
        <v>6297</v>
      </c>
      <c r="C5958" t="s">
        <v>520</v>
      </c>
    </row>
    <row r="5959" spans="1:3" x14ac:dyDescent="0.25">
      <c r="A5959" s="7">
        <v>5025850</v>
      </c>
      <c r="B5959" t="s">
        <v>6298</v>
      </c>
      <c r="C5959" t="s">
        <v>819</v>
      </c>
    </row>
    <row r="5960" spans="1:3" x14ac:dyDescent="0.25">
      <c r="A5960" s="7">
        <v>5025893</v>
      </c>
      <c r="B5960" t="s">
        <v>6299</v>
      </c>
      <c r="C5960" t="s">
        <v>323</v>
      </c>
    </row>
    <row r="5961" spans="1:3" x14ac:dyDescent="0.25">
      <c r="A5961" s="7">
        <v>5025907</v>
      </c>
      <c r="B5961" t="s">
        <v>6300</v>
      </c>
      <c r="C5961" t="s">
        <v>323</v>
      </c>
    </row>
    <row r="5962" spans="1:3" x14ac:dyDescent="0.25">
      <c r="A5962" s="7">
        <v>5025923</v>
      </c>
      <c r="B5962" t="s">
        <v>6301</v>
      </c>
      <c r="C5962" t="s">
        <v>323</v>
      </c>
    </row>
    <row r="5963" spans="1:3" x14ac:dyDescent="0.25">
      <c r="A5963" s="7">
        <v>5026067</v>
      </c>
      <c r="B5963" t="s">
        <v>6302</v>
      </c>
      <c r="C5963" t="s">
        <v>78</v>
      </c>
    </row>
    <row r="5964" spans="1:3" x14ac:dyDescent="0.25">
      <c r="A5964" s="7">
        <v>5026237</v>
      </c>
      <c r="B5964" t="s">
        <v>6303</v>
      </c>
      <c r="C5964" t="s">
        <v>36</v>
      </c>
    </row>
    <row r="5965" spans="1:3" x14ac:dyDescent="0.25">
      <c r="A5965" s="7">
        <v>5026288</v>
      </c>
      <c r="B5965" t="s">
        <v>6304</v>
      </c>
      <c r="C5965" t="s">
        <v>36</v>
      </c>
    </row>
    <row r="5966" spans="1:3" x14ac:dyDescent="0.25">
      <c r="A5966" s="7">
        <v>5026318</v>
      </c>
      <c r="B5966" t="s">
        <v>6305</v>
      </c>
      <c r="C5966" t="s">
        <v>36</v>
      </c>
    </row>
    <row r="5967" spans="1:3" x14ac:dyDescent="0.25">
      <c r="A5967" s="7">
        <v>5026326</v>
      </c>
      <c r="B5967" t="s">
        <v>6306</v>
      </c>
      <c r="C5967" t="s">
        <v>36</v>
      </c>
    </row>
    <row r="5968" spans="1:3" x14ac:dyDescent="0.25">
      <c r="A5968" s="7">
        <v>5027896</v>
      </c>
      <c r="B5968" t="s">
        <v>6307</v>
      </c>
      <c r="C5968" t="s">
        <v>36</v>
      </c>
    </row>
    <row r="5969" spans="1:3" x14ac:dyDescent="0.25">
      <c r="A5969" s="7">
        <v>5029074</v>
      </c>
      <c r="B5969" t="s">
        <v>6308</v>
      </c>
      <c r="C5969" t="s">
        <v>36</v>
      </c>
    </row>
    <row r="5970" spans="1:3" x14ac:dyDescent="0.25">
      <c r="A5970" s="7">
        <v>5029171</v>
      </c>
      <c r="B5970" t="s">
        <v>6309</v>
      </c>
      <c r="C5970" t="s">
        <v>36</v>
      </c>
    </row>
    <row r="5971" spans="1:3" x14ac:dyDescent="0.25">
      <c r="A5971" s="7">
        <v>5029244</v>
      </c>
      <c r="B5971" t="s">
        <v>6310</v>
      </c>
      <c r="C5971" t="s">
        <v>36</v>
      </c>
    </row>
    <row r="5972" spans="1:3" x14ac:dyDescent="0.25">
      <c r="A5972" s="7">
        <v>5029376</v>
      </c>
      <c r="B5972" t="s">
        <v>6311</v>
      </c>
      <c r="C5972" t="s">
        <v>36</v>
      </c>
    </row>
    <row r="5973" spans="1:3" x14ac:dyDescent="0.25">
      <c r="A5973" s="7">
        <v>5029465</v>
      </c>
      <c r="B5973" t="s">
        <v>6312</v>
      </c>
      <c r="C5973" t="s">
        <v>36</v>
      </c>
    </row>
    <row r="5974" spans="1:3" x14ac:dyDescent="0.25">
      <c r="A5974" s="7">
        <v>5029554</v>
      </c>
      <c r="B5974" t="s">
        <v>6313</v>
      </c>
      <c r="C5974" t="s">
        <v>36</v>
      </c>
    </row>
    <row r="5975" spans="1:3" x14ac:dyDescent="0.25">
      <c r="A5975" s="7">
        <v>5029775</v>
      </c>
      <c r="B5975" t="s">
        <v>6314</v>
      </c>
      <c r="C5975" t="s">
        <v>36</v>
      </c>
    </row>
    <row r="5976" spans="1:3" x14ac:dyDescent="0.25">
      <c r="A5976" s="7">
        <v>5029864</v>
      </c>
      <c r="B5976" t="s">
        <v>6315</v>
      </c>
      <c r="C5976" t="s">
        <v>36</v>
      </c>
    </row>
    <row r="5977" spans="1:3" x14ac:dyDescent="0.25">
      <c r="A5977" s="7">
        <v>5029988</v>
      </c>
      <c r="B5977" t="s">
        <v>6316</v>
      </c>
      <c r="C5977" t="s">
        <v>36</v>
      </c>
    </row>
    <row r="5978" spans="1:3" x14ac:dyDescent="0.25">
      <c r="A5978" s="7">
        <v>5030374</v>
      </c>
      <c r="B5978" t="s">
        <v>6317</v>
      </c>
      <c r="C5978" t="s">
        <v>36</v>
      </c>
    </row>
    <row r="5979" spans="1:3" x14ac:dyDescent="0.25">
      <c r="A5979" s="7">
        <v>5030544</v>
      </c>
      <c r="B5979" t="s">
        <v>6318</v>
      </c>
      <c r="C5979" t="s">
        <v>36</v>
      </c>
    </row>
    <row r="5980" spans="1:3" x14ac:dyDescent="0.25">
      <c r="A5980" s="7">
        <v>5031079</v>
      </c>
      <c r="B5980" t="s">
        <v>6319</v>
      </c>
      <c r="C5980" t="s">
        <v>36</v>
      </c>
    </row>
    <row r="5981" spans="1:3" x14ac:dyDescent="0.25">
      <c r="A5981" s="7">
        <v>5031109</v>
      </c>
      <c r="B5981" t="s">
        <v>6320</v>
      </c>
      <c r="C5981" t="s">
        <v>36</v>
      </c>
    </row>
    <row r="5982" spans="1:3" x14ac:dyDescent="0.25">
      <c r="A5982" s="7">
        <v>5031141</v>
      </c>
      <c r="B5982" t="s">
        <v>6321</v>
      </c>
      <c r="C5982" t="s">
        <v>36</v>
      </c>
    </row>
    <row r="5983" spans="1:3" x14ac:dyDescent="0.25">
      <c r="A5983" s="7">
        <v>5031176</v>
      </c>
      <c r="B5983" t="s">
        <v>6322</v>
      </c>
      <c r="C5983" t="s">
        <v>36</v>
      </c>
    </row>
    <row r="5984" spans="1:3" x14ac:dyDescent="0.25">
      <c r="A5984" s="7">
        <v>5031265</v>
      </c>
      <c r="B5984" t="s">
        <v>6323</v>
      </c>
      <c r="C5984" t="s">
        <v>36</v>
      </c>
    </row>
    <row r="5985" spans="1:3" x14ac:dyDescent="0.25">
      <c r="A5985" s="7">
        <v>5031303</v>
      </c>
      <c r="B5985" t="s">
        <v>6324</v>
      </c>
      <c r="C5985" t="s">
        <v>36</v>
      </c>
    </row>
    <row r="5986" spans="1:3" x14ac:dyDescent="0.25">
      <c r="A5986" s="7">
        <v>5031451</v>
      </c>
      <c r="B5986" t="s">
        <v>6325</v>
      </c>
      <c r="C5986" t="s">
        <v>36</v>
      </c>
    </row>
    <row r="5987" spans="1:3" x14ac:dyDescent="0.25">
      <c r="A5987" s="7">
        <v>5031508</v>
      </c>
      <c r="B5987" t="s">
        <v>6326</v>
      </c>
      <c r="C5987" t="s">
        <v>36</v>
      </c>
    </row>
    <row r="5988" spans="1:3" x14ac:dyDescent="0.25">
      <c r="A5988" s="7">
        <v>5031737</v>
      </c>
      <c r="B5988" t="s">
        <v>6327</v>
      </c>
      <c r="C5988" t="s">
        <v>36</v>
      </c>
    </row>
    <row r="5989" spans="1:3" x14ac:dyDescent="0.25">
      <c r="A5989" s="7">
        <v>5031818</v>
      </c>
      <c r="B5989" t="s">
        <v>6328</v>
      </c>
      <c r="C5989" t="s">
        <v>36</v>
      </c>
    </row>
    <row r="5990" spans="1:3" x14ac:dyDescent="0.25">
      <c r="A5990" s="7">
        <v>5031885</v>
      </c>
      <c r="B5990" t="s">
        <v>6329</v>
      </c>
      <c r="C5990" t="s">
        <v>36</v>
      </c>
    </row>
    <row r="5991" spans="1:3" x14ac:dyDescent="0.25">
      <c r="A5991" s="7">
        <v>5031893</v>
      </c>
      <c r="B5991" t="s">
        <v>6330</v>
      </c>
      <c r="C5991" t="s">
        <v>36</v>
      </c>
    </row>
    <row r="5992" spans="1:3" x14ac:dyDescent="0.25">
      <c r="A5992" s="7">
        <v>5031915</v>
      </c>
      <c r="B5992" t="s">
        <v>6331</v>
      </c>
      <c r="C5992" t="s">
        <v>222</v>
      </c>
    </row>
    <row r="5993" spans="1:3" x14ac:dyDescent="0.25">
      <c r="A5993" s="7">
        <v>5031923</v>
      </c>
      <c r="B5993" t="s">
        <v>6332</v>
      </c>
      <c r="C5993" t="s">
        <v>222</v>
      </c>
    </row>
    <row r="5994" spans="1:3" x14ac:dyDescent="0.25">
      <c r="A5994" s="7">
        <v>5031990</v>
      </c>
      <c r="B5994" t="s">
        <v>6333</v>
      </c>
      <c r="C5994" t="s">
        <v>36</v>
      </c>
    </row>
    <row r="5995" spans="1:3" x14ac:dyDescent="0.25">
      <c r="A5995" s="7">
        <v>5032040</v>
      </c>
      <c r="B5995" t="s">
        <v>6334</v>
      </c>
      <c r="C5995" t="s">
        <v>3</v>
      </c>
    </row>
    <row r="5996" spans="1:3" x14ac:dyDescent="0.25">
      <c r="A5996" s="7">
        <v>5032121</v>
      </c>
      <c r="B5996" t="s">
        <v>6335</v>
      </c>
      <c r="C5996" t="s">
        <v>36</v>
      </c>
    </row>
    <row r="5997" spans="1:3" x14ac:dyDescent="0.25">
      <c r="A5997" s="7">
        <v>5032164</v>
      </c>
      <c r="B5997" t="s">
        <v>6336</v>
      </c>
      <c r="C5997" t="s">
        <v>3</v>
      </c>
    </row>
    <row r="5998" spans="1:3" x14ac:dyDescent="0.25">
      <c r="A5998" s="7">
        <v>5032180</v>
      </c>
      <c r="B5998" t="s">
        <v>6337</v>
      </c>
      <c r="C5998" t="s">
        <v>488</v>
      </c>
    </row>
    <row r="5999" spans="1:3" x14ac:dyDescent="0.25">
      <c r="A5999" s="7">
        <v>5032229</v>
      </c>
      <c r="B5999" t="s">
        <v>6338</v>
      </c>
      <c r="C5999" t="s">
        <v>268</v>
      </c>
    </row>
    <row r="6000" spans="1:3" x14ac:dyDescent="0.25">
      <c r="A6000" s="7">
        <v>5032245</v>
      </c>
      <c r="B6000" t="s">
        <v>6339</v>
      </c>
      <c r="C6000" t="s">
        <v>268</v>
      </c>
    </row>
    <row r="6001" spans="1:3" x14ac:dyDescent="0.25">
      <c r="A6001" s="7">
        <v>5032253</v>
      </c>
      <c r="B6001" t="s">
        <v>6340</v>
      </c>
      <c r="C6001" t="s">
        <v>3</v>
      </c>
    </row>
    <row r="6002" spans="1:3" x14ac:dyDescent="0.25">
      <c r="A6002" s="7">
        <v>5032296</v>
      </c>
      <c r="B6002" t="s">
        <v>6341</v>
      </c>
      <c r="C6002" t="s">
        <v>36</v>
      </c>
    </row>
    <row r="6003" spans="1:3" x14ac:dyDescent="0.25">
      <c r="A6003" s="7">
        <v>5032326</v>
      </c>
      <c r="B6003" t="s">
        <v>6342</v>
      </c>
      <c r="C6003" t="s">
        <v>195</v>
      </c>
    </row>
    <row r="6004" spans="1:3" x14ac:dyDescent="0.25">
      <c r="A6004" s="7">
        <v>5032334</v>
      </c>
      <c r="B6004" t="s">
        <v>6343</v>
      </c>
      <c r="C6004" t="s">
        <v>195</v>
      </c>
    </row>
    <row r="6005" spans="1:3" x14ac:dyDescent="0.25">
      <c r="A6005" s="7">
        <v>5032342</v>
      </c>
      <c r="B6005" t="s">
        <v>6344</v>
      </c>
      <c r="C6005" t="s">
        <v>195</v>
      </c>
    </row>
    <row r="6006" spans="1:3" x14ac:dyDescent="0.25">
      <c r="A6006" s="7">
        <v>5032350</v>
      </c>
      <c r="B6006" t="s">
        <v>6345</v>
      </c>
      <c r="C6006" t="s">
        <v>195</v>
      </c>
    </row>
    <row r="6007" spans="1:3" x14ac:dyDescent="0.25">
      <c r="A6007" s="7">
        <v>5032369</v>
      </c>
      <c r="B6007" t="s">
        <v>6346</v>
      </c>
      <c r="C6007" t="s">
        <v>317</v>
      </c>
    </row>
    <row r="6008" spans="1:3" x14ac:dyDescent="0.25">
      <c r="A6008" s="7">
        <v>5032393</v>
      </c>
      <c r="B6008" t="s">
        <v>6347</v>
      </c>
      <c r="C6008" t="s">
        <v>36</v>
      </c>
    </row>
    <row r="6009" spans="1:3" x14ac:dyDescent="0.25">
      <c r="A6009" s="7">
        <v>5032598</v>
      </c>
      <c r="B6009" t="s">
        <v>6348</v>
      </c>
      <c r="C6009" t="s">
        <v>36</v>
      </c>
    </row>
    <row r="6010" spans="1:3" x14ac:dyDescent="0.25">
      <c r="A6010" s="7">
        <v>5032792</v>
      </c>
      <c r="B6010" t="s">
        <v>6349</v>
      </c>
      <c r="C6010" t="s">
        <v>36</v>
      </c>
    </row>
    <row r="6011" spans="1:3" x14ac:dyDescent="0.25">
      <c r="A6011" s="7">
        <v>5032989</v>
      </c>
      <c r="B6011" t="s">
        <v>6350</v>
      </c>
      <c r="C6011" t="s">
        <v>36</v>
      </c>
    </row>
    <row r="6012" spans="1:3" x14ac:dyDescent="0.25">
      <c r="A6012" s="7">
        <v>5033055</v>
      </c>
      <c r="B6012" t="s">
        <v>6351</v>
      </c>
      <c r="C6012" t="s">
        <v>36</v>
      </c>
    </row>
    <row r="6013" spans="1:3" x14ac:dyDescent="0.25">
      <c r="A6013" s="7">
        <v>5033098</v>
      </c>
      <c r="B6013" t="s">
        <v>6352</v>
      </c>
      <c r="C6013" t="s">
        <v>36</v>
      </c>
    </row>
    <row r="6014" spans="1:3" x14ac:dyDescent="0.25">
      <c r="A6014" s="7">
        <v>5033241</v>
      </c>
      <c r="B6014" t="s">
        <v>6353</v>
      </c>
      <c r="C6014" t="s">
        <v>36</v>
      </c>
    </row>
    <row r="6015" spans="1:3" x14ac:dyDescent="0.25">
      <c r="A6015" s="7">
        <v>5033349</v>
      </c>
      <c r="B6015" t="s">
        <v>6354</v>
      </c>
      <c r="C6015" t="s">
        <v>36</v>
      </c>
    </row>
    <row r="6016" spans="1:3" x14ac:dyDescent="0.25">
      <c r="A6016" s="7">
        <v>5033373</v>
      </c>
      <c r="B6016" t="s">
        <v>6355</v>
      </c>
      <c r="C6016" t="s">
        <v>36</v>
      </c>
    </row>
    <row r="6017" spans="1:3" x14ac:dyDescent="0.25">
      <c r="A6017" s="7">
        <v>5033608</v>
      </c>
      <c r="B6017" t="s">
        <v>6356</v>
      </c>
      <c r="C6017" t="s">
        <v>36</v>
      </c>
    </row>
    <row r="6018" spans="1:3" x14ac:dyDescent="0.25">
      <c r="A6018" s="7">
        <v>5033667</v>
      </c>
      <c r="B6018" t="s">
        <v>6357</v>
      </c>
      <c r="C6018" t="s">
        <v>36</v>
      </c>
    </row>
    <row r="6019" spans="1:3" x14ac:dyDescent="0.25">
      <c r="A6019" s="7">
        <v>5034094</v>
      </c>
      <c r="B6019" t="s">
        <v>6358</v>
      </c>
      <c r="C6019" t="s">
        <v>36</v>
      </c>
    </row>
    <row r="6020" spans="1:3" x14ac:dyDescent="0.25">
      <c r="A6020" s="7">
        <v>5034124</v>
      </c>
      <c r="B6020" t="s">
        <v>6359</v>
      </c>
      <c r="C6020" t="s">
        <v>36</v>
      </c>
    </row>
    <row r="6021" spans="1:3" x14ac:dyDescent="0.25">
      <c r="A6021" s="7">
        <v>5034310</v>
      </c>
      <c r="B6021" t="s">
        <v>6360</v>
      </c>
      <c r="C6021" t="s">
        <v>66</v>
      </c>
    </row>
    <row r="6022" spans="1:3" x14ac:dyDescent="0.25">
      <c r="A6022" s="7">
        <v>5034493</v>
      </c>
      <c r="B6022" t="s">
        <v>6361</v>
      </c>
      <c r="C6022" t="s">
        <v>36</v>
      </c>
    </row>
    <row r="6023" spans="1:3" x14ac:dyDescent="0.25">
      <c r="A6023" s="7">
        <v>5034663</v>
      </c>
      <c r="B6023" t="s">
        <v>6362</v>
      </c>
      <c r="C6023" t="s">
        <v>78</v>
      </c>
    </row>
    <row r="6024" spans="1:3" x14ac:dyDescent="0.25">
      <c r="A6024" s="7">
        <v>5034973</v>
      </c>
      <c r="B6024" t="s">
        <v>6363</v>
      </c>
      <c r="C6024" t="s">
        <v>36</v>
      </c>
    </row>
    <row r="6025" spans="1:3" x14ac:dyDescent="0.25">
      <c r="A6025" s="7">
        <v>5035546</v>
      </c>
      <c r="B6025" t="s">
        <v>6364</v>
      </c>
      <c r="C6025" t="s">
        <v>36</v>
      </c>
    </row>
    <row r="6026" spans="1:3" x14ac:dyDescent="0.25">
      <c r="A6026" s="7">
        <v>5036607</v>
      </c>
      <c r="B6026" t="s">
        <v>6365</v>
      </c>
      <c r="C6026" t="s">
        <v>220</v>
      </c>
    </row>
    <row r="6027" spans="1:3" x14ac:dyDescent="0.25">
      <c r="A6027" s="7">
        <v>5036682</v>
      </c>
      <c r="B6027" t="s">
        <v>6366</v>
      </c>
      <c r="C6027" t="s">
        <v>368</v>
      </c>
    </row>
    <row r="6028" spans="1:3" x14ac:dyDescent="0.25">
      <c r="A6028" s="7">
        <v>5036712</v>
      </c>
      <c r="B6028" t="s">
        <v>6367</v>
      </c>
      <c r="C6028" t="s">
        <v>368</v>
      </c>
    </row>
    <row r="6029" spans="1:3" x14ac:dyDescent="0.25">
      <c r="A6029" s="7">
        <v>5036771</v>
      </c>
      <c r="B6029" t="s">
        <v>6368</v>
      </c>
      <c r="C6029" t="s">
        <v>368</v>
      </c>
    </row>
    <row r="6030" spans="1:3" x14ac:dyDescent="0.25">
      <c r="A6030" s="7">
        <v>5036852</v>
      </c>
      <c r="B6030" t="s">
        <v>6369</v>
      </c>
      <c r="C6030" t="s">
        <v>368</v>
      </c>
    </row>
    <row r="6031" spans="1:3" x14ac:dyDescent="0.25">
      <c r="A6031" s="7">
        <v>5036887</v>
      </c>
      <c r="B6031" t="s">
        <v>6370</v>
      </c>
      <c r="C6031" t="s">
        <v>368</v>
      </c>
    </row>
    <row r="6032" spans="1:3" x14ac:dyDescent="0.25">
      <c r="A6032" s="7">
        <v>5036992</v>
      </c>
      <c r="B6032" t="s">
        <v>6371</v>
      </c>
      <c r="C6032" t="s">
        <v>1371</v>
      </c>
    </row>
    <row r="6033" spans="1:3" x14ac:dyDescent="0.25">
      <c r="A6033" s="7">
        <v>5037018</v>
      </c>
      <c r="B6033" t="s">
        <v>6372</v>
      </c>
      <c r="C6033" t="s">
        <v>1371</v>
      </c>
    </row>
    <row r="6034" spans="1:3" x14ac:dyDescent="0.25">
      <c r="A6034" s="7">
        <v>5038278</v>
      </c>
      <c r="B6034" t="s">
        <v>6373</v>
      </c>
      <c r="C6034" t="s">
        <v>23</v>
      </c>
    </row>
    <row r="6035" spans="1:3" x14ac:dyDescent="0.25">
      <c r="A6035" s="7">
        <v>5038456</v>
      </c>
      <c r="B6035" t="s">
        <v>6374</v>
      </c>
      <c r="C6035" t="s">
        <v>220</v>
      </c>
    </row>
    <row r="6036" spans="1:3" x14ac:dyDescent="0.25">
      <c r="A6036" s="7">
        <v>5038480</v>
      </c>
      <c r="B6036" t="s">
        <v>6375</v>
      </c>
      <c r="C6036" t="s">
        <v>3</v>
      </c>
    </row>
    <row r="6037" spans="1:3" x14ac:dyDescent="0.25">
      <c r="A6037" s="7">
        <v>5038782</v>
      </c>
      <c r="B6037" t="s">
        <v>6376</v>
      </c>
      <c r="C6037" t="s">
        <v>368</v>
      </c>
    </row>
    <row r="6038" spans="1:3" x14ac:dyDescent="0.25">
      <c r="A6038" s="7">
        <v>5040701</v>
      </c>
      <c r="B6038" t="s">
        <v>6377</v>
      </c>
      <c r="C6038" t="s">
        <v>3</v>
      </c>
    </row>
    <row r="6039" spans="1:3" x14ac:dyDescent="0.25">
      <c r="A6039" s="7">
        <v>5040728</v>
      </c>
      <c r="B6039" t="s">
        <v>6378</v>
      </c>
      <c r="C6039" t="s">
        <v>3</v>
      </c>
    </row>
    <row r="6040" spans="1:3" x14ac:dyDescent="0.25">
      <c r="A6040" s="7">
        <v>5040779</v>
      </c>
      <c r="B6040" t="s">
        <v>6379</v>
      </c>
      <c r="C6040" t="s">
        <v>2013</v>
      </c>
    </row>
    <row r="6041" spans="1:3" x14ac:dyDescent="0.25">
      <c r="A6041" s="7">
        <v>5041678</v>
      </c>
      <c r="B6041" t="s">
        <v>6380</v>
      </c>
      <c r="C6041" t="s">
        <v>12</v>
      </c>
    </row>
    <row r="6042" spans="1:3" x14ac:dyDescent="0.25">
      <c r="A6042" s="7">
        <v>5042135</v>
      </c>
      <c r="B6042" t="s">
        <v>6381</v>
      </c>
      <c r="C6042" t="s">
        <v>43</v>
      </c>
    </row>
    <row r="6043" spans="1:3" x14ac:dyDescent="0.25">
      <c r="A6043" s="7">
        <v>5042186</v>
      </c>
      <c r="B6043" t="s">
        <v>6382</v>
      </c>
      <c r="C6043" t="s">
        <v>43</v>
      </c>
    </row>
    <row r="6044" spans="1:3" x14ac:dyDescent="0.25">
      <c r="A6044" s="7">
        <v>5042321</v>
      </c>
      <c r="B6044" t="s">
        <v>6383</v>
      </c>
      <c r="C6044" t="s">
        <v>43</v>
      </c>
    </row>
    <row r="6045" spans="1:3" x14ac:dyDescent="0.25">
      <c r="A6045" s="7">
        <v>5042364</v>
      </c>
      <c r="B6045" t="s">
        <v>6384</v>
      </c>
      <c r="C6045" t="s">
        <v>43</v>
      </c>
    </row>
    <row r="6046" spans="1:3" x14ac:dyDescent="0.25">
      <c r="A6046" s="7">
        <v>5042372</v>
      </c>
      <c r="B6046" t="s">
        <v>6385</v>
      </c>
      <c r="C6046" t="s">
        <v>43</v>
      </c>
    </row>
    <row r="6047" spans="1:3" x14ac:dyDescent="0.25">
      <c r="A6047" s="7">
        <v>5042380</v>
      </c>
      <c r="B6047" t="s">
        <v>6386</v>
      </c>
      <c r="C6047" t="s">
        <v>43</v>
      </c>
    </row>
    <row r="6048" spans="1:3" x14ac:dyDescent="0.25">
      <c r="A6048" s="7">
        <v>5042461</v>
      </c>
      <c r="B6048" t="s">
        <v>6387</v>
      </c>
      <c r="C6048" t="s">
        <v>43</v>
      </c>
    </row>
    <row r="6049" spans="1:3" x14ac:dyDescent="0.25">
      <c r="A6049" s="7">
        <v>5043379</v>
      </c>
      <c r="B6049" t="s">
        <v>6388</v>
      </c>
      <c r="C6049" t="s">
        <v>12</v>
      </c>
    </row>
    <row r="6050" spans="1:3" x14ac:dyDescent="0.25">
      <c r="A6050" s="7">
        <v>5044375</v>
      </c>
      <c r="B6050" t="s">
        <v>6389</v>
      </c>
      <c r="C6050" t="s">
        <v>12</v>
      </c>
    </row>
    <row r="6051" spans="1:3" x14ac:dyDescent="0.25">
      <c r="A6051" s="7">
        <v>5044510</v>
      </c>
      <c r="B6051" t="s">
        <v>6390</v>
      </c>
      <c r="C6051" t="s">
        <v>12</v>
      </c>
    </row>
    <row r="6052" spans="1:3" x14ac:dyDescent="0.25">
      <c r="A6052" s="7">
        <v>5044537</v>
      </c>
      <c r="B6052" t="s">
        <v>6391</v>
      </c>
      <c r="C6052" t="s">
        <v>12</v>
      </c>
    </row>
    <row r="6053" spans="1:3" x14ac:dyDescent="0.25">
      <c r="A6053" s="7">
        <v>5044596</v>
      </c>
      <c r="B6053" t="s">
        <v>6392</v>
      </c>
      <c r="C6053" t="s">
        <v>43</v>
      </c>
    </row>
    <row r="6054" spans="1:3" x14ac:dyDescent="0.25">
      <c r="A6054" s="7">
        <v>5045312</v>
      </c>
      <c r="B6054" t="s">
        <v>6393</v>
      </c>
      <c r="C6054" t="s">
        <v>12</v>
      </c>
    </row>
    <row r="6055" spans="1:3" x14ac:dyDescent="0.25">
      <c r="A6055" s="7">
        <v>5045320</v>
      </c>
      <c r="B6055" t="s">
        <v>6394</v>
      </c>
      <c r="C6055" t="s">
        <v>12</v>
      </c>
    </row>
    <row r="6056" spans="1:3" x14ac:dyDescent="0.25">
      <c r="A6056" s="7">
        <v>5045746</v>
      </c>
      <c r="B6056" t="s">
        <v>6395</v>
      </c>
      <c r="C6056" t="s">
        <v>12</v>
      </c>
    </row>
    <row r="6057" spans="1:3" x14ac:dyDescent="0.25">
      <c r="A6057" s="7">
        <v>5045762</v>
      </c>
      <c r="B6057" t="s">
        <v>6396</v>
      </c>
      <c r="C6057" t="s">
        <v>12</v>
      </c>
    </row>
    <row r="6058" spans="1:3" x14ac:dyDescent="0.25">
      <c r="A6058" s="7">
        <v>5046777</v>
      </c>
      <c r="B6058" t="s">
        <v>6397</v>
      </c>
      <c r="C6058" t="s">
        <v>113</v>
      </c>
    </row>
    <row r="6059" spans="1:3" x14ac:dyDescent="0.25">
      <c r="A6059" s="7">
        <v>5046793</v>
      </c>
      <c r="B6059" t="s">
        <v>6398</v>
      </c>
      <c r="C6059" t="s">
        <v>3</v>
      </c>
    </row>
    <row r="6060" spans="1:3" x14ac:dyDescent="0.25">
      <c r="A6060" s="7">
        <v>5046831</v>
      </c>
      <c r="B6060" t="s">
        <v>6399</v>
      </c>
      <c r="C6060" t="s">
        <v>25</v>
      </c>
    </row>
    <row r="6061" spans="1:3" x14ac:dyDescent="0.25">
      <c r="A6061" s="7">
        <v>5046858</v>
      </c>
      <c r="B6061" t="s">
        <v>6400</v>
      </c>
      <c r="C6061" t="s">
        <v>25</v>
      </c>
    </row>
    <row r="6062" spans="1:3" x14ac:dyDescent="0.25">
      <c r="A6062" s="7">
        <v>5046874</v>
      </c>
      <c r="B6062" t="s">
        <v>6401</v>
      </c>
      <c r="C6062" t="s">
        <v>25</v>
      </c>
    </row>
    <row r="6063" spans="1:3" x14ac:dyDescent="0.25">
      <c r="A6063" s="7">
        <v>5046904</v>
      </c>
      <c r="B6063" t="s">
        <v>6402</v>
      </c>
      <c r="C6063" t="s">
        <v>25</v>
      </c>
    </row>
    <row r="6064" spans="1:3" x14ac:dyDescent="0.25">
      <c r="A6064" s="7">
        <v>5046939</v>
      </c>
      <c r="B6064" t="s">
        <v>6403</v>
      </c>
      <c r="C6064" t="s">
        <v>25</v>
      </c>
    </row>
    <row r="6065" spans="1:3" x14ac:dyDescent="0.25">
      <c r="A6065" s="7">
        <v>5046963</v>
      </c>
      <c r="B6065" t="s">
        <v>6404</v>
      </c>
      <c r="C6065" t="s">
        <v>242</v>
      </c>
    </row>
    <row r="6066" spans="1:3" x14ac:dyDescent="0.25">
      <c r="A6066" s="7">
        <v>5046998</v>
      </c>
      <c r="B6066" t="s">
        <v>6405</v>
      </c>
      <c r="C6066" t="s">
        <v>57</v>
      </c>
    </row>
    <row r="6067" spans="1:3" x14ac:dyDescent="0.25">
      <c r="A6067" s="7">
        <v>5047005</v>
      </c>
      <c r="B6067" t="s">
        <v>6406</v>
      </c>
      <c r="C6067" t="s">
        <v>57</v>
      </c>
    </row>
    <row r="6068" spans="1:3" x14ac:dyDescent="0.25">
      <c r="A6068" s="7">
        <v>5047102</v>
      </c>
      <c r="B6068" t="s">
        <v>6407</v>
      </c>
      <c r="C6068" t="s">
        <v>323</v>
      </c>
    </row>
    <row r="6069" spans="1:3" x14ac:dyDescent="0.25">
      <c r="A6069" s="7">
        <v>5047129</v>
      </c>
      <c r="B6069" t="s">
        <v>6408</v>
      </c>
      <c r="C6069" t="s">
        <v>338</v>
      </c>
    </row>
    <row r="6070" spans="1:3" x14ac:dyDescent="0.25">
      <c r="A6070" s="7">
        <v>5047501</v>
      </c>
      <c r="B6070" t="s">
        <v>6409</v>
      </c>
      <c r="C6070" t="s">
        <v>12</v>
      </c>
    </row>
    <row r="6071" spans="1:3" x14ac:dyDescent="0.25">
      <c r="A6071" s="7">
        <v>5047609</v>
      </c>
      <c r="B6071" t="s">
        <v>6410</v>
      </c>
      <c r="C6071" t="s">
        <v>12</v>
      </c>
    </row>
    <row r="6072" spans="1:3" x14ac:dyDescent="0.25">
      <c r="A6072" s="7">
        <v>5047765</v>
      </c>
      <c r="B6072" t="s">
        <v>6411</v>
      </c>
      <c r="C6072" t="s">
        <v>29</v>
      </c>
    </row>
    <row r="6073" spans="1:3" x14ac:dyDescent="0.25">
      <c r="A6073" s="7">
        <v>5047854</v>
      </c>
      <c r="B6073" t="s">
        <v>6412</v>
      </c>
      <c r="C6073" t="s">
        <v>78</v>
      </c>
    </row>
    <row r="6074" spans="1:3" x14ac:dyDescent="0.25">
      <c r="A6074" s="7">
        <v>5049482</v>
      </c>
      <c r="B6074" t="s">
        <v>6413</v>
      </c>
      <c r="C6074" t="s">
        <v>12</v>
      </c>
    </row>
    <row r="6075" spans="1:3" x14ac:dyDescent="0.25">
      <c r="A6075" s="7">
        <v>5049989</v>
      </c>
      <c r="B6075" t="s">
        <v>6414</v>
      </c>
      <c r="C6075" t="s">
        <v>1284</v>
      </c>
    </row>
    <row r="6076" spans="1:3" x14ac:dyDescent="0.25">
      <c r="A6076" s="7">
        <v>5050014</v>
      </c>
      <c r="B6076" t="s">
        <v>6415</v>
      </c>
      <c r="C6076" t="s">
        <v>222</v>
      </c>
    </row>
    <row r="6077" spans="1:3" x14ac:dyDescent="0.25">
      <c r="A6077" s="7">
        <v>5050022</v>
      </c>
      <c r="B6077" t="s">
        <v>6416</v>
      </c>
      <c r="C6077" t="s">
        <v>222</v>
      </c>
    </row>
    <row r="6078" spans="1:3" x14ac:dyDescent="0.25">
      <c r="A6078" s="7">
        <v>5050030</v>
      </c>
      <c r="B6078" t="s">
        <v>6417</v>
      </c>
      <c r="C6078" t="s">
        <v>222</v>
      </c>
    </row>
    <row r="6079" spans="1:3" x14ac:dyDescent="0.25">
      <c r="A6079" s="7">
        <v>5050049</v>
      </c>
      <c r="B6079" t="s">
        <v>6418</v>
      </c>
      <c r="C6079" t="s">
        <v>25</v>
      </c>
    </row>
    <row r="6080" spans="1:3" x14ac:dyDescent="0.25">
      <c r="A6080" s="7">
        <v>5050057</v>
      </c>
      <c r="B6080" t="s">
        <v>6419</v>
      </c>
      <c r="C6080" t="s">
        <v>25</v>
      </c>
    </row>
    <row r="6081" spans="1:3" x14ac:dyDescent="0.25">
      <c r="A6081" s="7">
        <v>5050065</v>
      </c>
      <c r="B6081" t="s">
        <v>6420</v>
      </c>
      <c r="C6081" t="s">
        <v>25</v>
      </c>
    </row>
    <row r="6082" spans="1:3" x14ac:dyDescent="0.25">
      <c r="A6082" s="7">
        <v>5050235</v>
      </c>
      <c r="B6082" t="s">
        <v>6421</v>
      </c>
      <c r="C6082" t="s">
        <v>43</v>
      </c>
    </row>
    <row r="6083" spans="1:3" x14ac:dyDescent="0.25">
      <c r="A6083" s="7">
        <v>5050480</v>
      </c>
      <c r="B6083" t="s">
        <v>6422</v>
      </c>
      <c r="C6083" t="s">
        <v>41</v>
      </c>
    </row>
    <row r="6084" spans="1:3" x14ac:dyDescent="0.25">
      <c r="A6084" s="7">
        <v>5050782</v>
      </c>
      <c r="B6084" t="s">
        <v>6423</v>
      </c>
      <c r="C6084" t="s">
        <v>41</v>
      </c>
    </row>
    <row r="6085" spans="1:3" x14ac:dyDescent="0.25">
      <c r="A6085" s="7">
        <v>5051282</v>
      </c>
      <c r="B6085" t="s">
        <v>6424</v>
      </c>
      <c r="C6085" t="s">
        <v>41</v>
      </c>
    </row>
    <row r="6086" spans="1:3" x14ac:dyDescent="0.25">
      <c r="A6086" s="7">
        <v>5051665</v>
      </c>
      <c r="B6086" t="s">
        <v>6425</v>
      </c>
      <c r="C6086" t="s">
        <v>323</v>
      </c>
    </row>
    <row r="6087" spans="1:3" x14ac:dyDescent="0.25">
      <c r="A6087" s="7">
        <v>5051711</v>
      </c>
      <c r="B6087" t="s">
        <v>6426</v>
      </c>
      <c r="C6087" t="s">
        <v>327</v>
      </c>
    </row>
    <row r="6088" spans="1:3" x14ac:dyDescent="0.25">
      <c r="A6088" s="7">
        <v>5051738</v>
      </c>
      <c r="B6088" t="s">
        <v>6427</v>
      </c>
      <c r="C6088" t="s">
        <v>3</v>
      </c>
    </row>
    <row r="6089" spans="1:3" x14ac:dyDescent="0.25">
      <c r="A6089" s="7">
        <v>5051754</v>
      </c>
      <c r="B6089" t="s">
        <v>6428</v>
      </c>
      <c r="C6089" t="s">
        <v>222</v>
      </c>
    </row>
    <row r="6090" spans="1:3" x14ac:dyDescent="0.25">
      <c r="A6090" s="7">
        <v>5052009</v>
      </c>
      <c r="B6090" t="s">
        <v>6429</v>
      </c>
      <c r="C6090" t="s">
        <v>12</v>
      </c>
    </row>
    <row r="6091" spans="1:3" x14ac:dyDescent="0.25">
      <c r="A6091" s="7">
        <v>5052068</v>
      </c>
      <c r="B6091" t="s">
        <v>6430</v>
      </c>
      <c r="C6091" t="s">
        <v>78</v>
      </c>
    </row>
    <row r="6092" spans="1:3" x14ac:dyDescent="0.25">
      <c r="A6092" s="7">
        <v>5053102</v>
      </c>
      <c r="B6092" t="s">
        <v>6431</v>
      </c>
      <c r="C6092" t="s">
        <v>38</v>
      </c>
    </row>
    <row r="6093" spans="1:3" x14ac:dyDescent="0.25">
      <c r="A6093" s="7">
        <v>5053110</v>
      </c>
      <c r="B6093" t="s">
        <v>6432</v>
      </c>
      <c r="C6093" t="s">
        <v>38</v>
      </c>
    </row>
    <row r="6094" spans="1:3" x14ac:dyDescent="0.25">
      <c r="A6094" s="7">
        <v>5053161</v>
      </c>
      <c r="B6094" t="s">
        <v>6433</v>
      </c>
      <c r="C6094" t="s">
        <v>38</v>
      </c>
    </row>
    <row r="6095" spans="1:3" x14ac:dyDescent="0.25">
      <c r="A6095" s="7">
        <v>5053218</v>
      </c>
      <c r="B6095" t="s">
        <v>6434</v>
      </c>
      <c r="C6095" t="s">
        <v>38</v>
      </c>
    </row>
    <row r="6096" spans="1:3" x14ac:dyDescent="0.25">
      <c r="A6096" s="7">
        <v>5054907</v>
      </c>
      <c r="B6096" t="s">
        <v>6435</v>
      </c>
      <c r="C6096" t="s">
        <v>12</v>
      </c>
    </row>
    <row r="6097" spans="1:3" x14ac:dyDescent="0.25">
      <c r="A6097" s="7">
        <v>5055318</v>
      </c>
      <c r="B6097" t="s">
        <v>6436</v>
      </c>
      <c r="C6097" t="s">
        <v>43</v>
      </c>
    </row>
    <row r="6098" spans="1:3" x14ac:dyDescent="0.25">
      <c r="A6098" s="7">
        <v>5055547</v>
      </c>
      <c r="B6098" t="s">
        <v>6437</v>
      </c>
      <c r="C6098" t="s">
        <v>41</v>
      </c>
    </row>
    <row r="6099" spans="1:3" x14ac:dyDescent="0.25">
      <c r="A6099" s="7">
        <v>5057167</v>
      </c>
      <c r="B6099" t="s">
        <v>6438</v>
      </c>
      <c r="C6099" t="s">
        <v>197</v>
      </c>
    </row>
    <row r="6100" spans="1:3" x14ac:dyDescent="0.25">
      <c r="A6100" s="7">
        <v>5057191</v>
      </c>
      <c r="B6100" t="s">
        <v>6439</v>
      </c>
      <c r="C6100" t="s">
        <v>3</v>
      </c>
    </row>
    <row r="6101" spans="1:3" x14ac:dyDescent="0.25">
      <c r="A6101" s="7">
        <v>5057205</v>
      </c>
      <c r="B6101" t="s">
        <v>6440</v>
      </c>
      <c r="C6101" t="s">
        <v>3</v>
      </c>
    </row>
    <row r="6102" spans="1:3" x14ac:dyDescent="0.25">
      <c r="A6102" s="7">
        <v>5057248</v>
      </c>
      <c r="B6102" t="s">
        <v>6441</v>
      </c>
      <c r="C6102" t="s">
        <v>3</v>
      </c>
    </row>
    <row r="6103" spans="1:3" x14ac:dyDescent="0.25">
      <c r="A6103" s="7">
        <v>5057337</v>
      </c>
      <c r="B6103" t="s">
        <v>6442</v>
      </c>
      <c r="C6103" t="s">
        <v>41</v>
      </c>
    </row>
    <row r="6104" spans="1:3" x14ac:dyDescent="0.25">
      <c r="A6104" s="7">
        <v>5057361</v>
      </c>
      <c r="B6104" t="s">
        <v>6443</v>
      </c>
      <c r="C6104" t="s">
        <v>25</v>
      </c>
    </row>
    <row r="6105" spans="1:3" x14ac:dyDescent="0.25">
      <c r="A6105" s="7">
        <v>5057388</v>
      </c>
      <c r="B6105" t="s">
        <v>6444</v>
      </c>
      <c r="C6105" t="s">
        <v>25</v>
      </c>
    </row>
    <row r="6106" spans="1:3" x14ac:dyDescent="0.25">
      <c r="A6106" s="7">
        <v>5057396</v>
      </c>
      <c r="B6106" t="s">
        <v>6445</v>
      </c>
      <c r="C6106" t="s">
        <v>25</v>
      </c>
    </row>
    <row r="6107" spans="1:3" x14ac:dyDescent="0.25">
      <c r="A6107" s="7">
        <v>5057418</v>
      </c>
      <c r="B6107" t="s">
        <v>6446</v>
      </c>
      <c r="C6107" t="s">
        <v>25</v>
      </c>
    </row>
    <row r="6108" spans="1:3" x14ac:dyDescent="0.25">
      <c r="A6108" s="7">
        <v>5057426</v>
      </c>
      <c r="B6108" t="s">
        <v>6447</v>
      </c>
      <c r="C6108" t="s">
        <v>3</v>
      </c>
    </row>
    <row r="6109" spans="1:3" x14ac:dyDescent="0.25">
      <c r="A6109" s="7">
        <v>5057434</v>
      </c>
      <c r="B6109" t="s">
        <v>6448</v>
      </c>
      <c r="C6109" t="s">
        <v>3</v>
      </c>
    </row>
    <row r="6110" spans="1:3" x14ac:dyDescent="0.25">
      <c r="A6110" s="7">
        <v>5057450</v>
      </c>
      <c r="B6110" t="s">
        <v>6449</v>
      </c>
      <c r="C6110" t="s">
        <v>3</v>
      </c>
    </row>
    <row r="6111" spans="1:3" x14ac:dyDescent="0.25">
      <c r="A6111" s="7">
        <v>5057639</v>
      </c>
      <c r="B6111" t="s">
        <v>6450</v>
      </c>
      <c r="C6111" t="s">
        <v>41</v>
      </c>
    </row>
    <row r="6112" spans="1:3" x14ac:dyDescent="0.25">
      <c r="A6112" s="7">
        <v>5057973</v>
      </c>
      <c r="B6112" t="s">
        <v>6451</v>
      </c>
      <c r="C6112" t="s">
        <v>32</v>
      </c>
    </row>
    <row r="6113" spans="1:3" x14ac:dyDescent="0.25">
      <c r="A6113" s="7">
        <v>5057981</v>
      </c>
      <c r="B6113" t="s">
        <v>6452</v>
      </c>
      <c r="C6113" t="s">
        <v>32</v>
      </c>
    </row>
    <row r="6114" spans="1:3" x14ac:dyDescent="0.25">
      <c r="A6114" s="7">
        <v>5058015</v>
      </c>
      <c r="B6114" t="s">
        <v>6453</v>
      </c>
      <c r="C6114" t="s">
        <v>32</v>
      </c>
    </row>
    <row r="6115" spans="1:3" x14ac:dyDescent="0.25">
      <c r="A6115" s="7">
        <v>5058414</v>
      </c>
      <c r="B6115" t="s">
        <v>6454</v>
      </c>
      <c r="C6115" t="s">
        <v>41</v>
      </c>
    </row>
    <row r="6116" spans="1:3" x14ac:dyDescent="0.25">
      <c r="A6116" s="7">
        <v>5058902</v>
      </c>
      <c r="B6116" t="s">
        <v>6455</v>
      </c>
      <c r="C6116" t="s">
        <v>49</v>
      </c>
    </row>
    <row r="6117" spans="1:3" x14ac:dyDescent="0.25">
      <c r="A6117" s="7">
        <v>5060478</v>
      </c>
      <c r="B6117" t="s">
        <v>6456</v>
      </c>
      <c r="C6117" t="s">
        <v>41</v>
      </c>
    </row>
    <row r="6118" spans="1:3" x14ac:dyDescent="0.25">
      <c r="A6118" s="7">
        <v>5060486</v>
      </c>
      <c r="B6118" t="s">
        <v>6457</v>
      </c>
      <c r="C6118" t="s">
        <v>41</v>
      </c>
    </row>
    <row r="6119" spans="1:3" x14ac:dyDescent="0.25">
      <c r="A6119" s="7">
        <v>5060877</v>
      </c>
      <c r="B6119" t="s">
        <v>6458</v>
      </c>
      <c r="C6119" t="s">
        <v>41</v>
      </c>
    </row>
    <row r="6120" spans="1:3" x14ac:dyDescent="0.25">
      <c r="A6120" s="7">
        <v>5060885</v>
      </c>
      <c r="B6120" t="s">
        <v>6459</v>
      </c>
      <c r="C6120" t="s">
        <v>41</v>
      </c>
    </row>
    <row r="6121" spans="1:3" x14ac:dyDescent="0.25">
      <c r="A6121" s="7">
        <v>5061970</v>
      </c>
      <c r="B6121" t="s">
        <v>6460</v>
      </c>
      <c r="C6121" t="s">
        <v>1142</v>
      </c>
    </row>
    <row r="6122" spans="1:3" x14ac:dyDescent="0.25">
      <c r="A6122" s="7">
        <v>5061997</v>
      </c>
      <c r="B6122" t="s">
        <v>6461</v>
      </c>
      <c r="C6122" t="s">
        <v>520</v>
      </c>
    </row>
    <row r="6123" spans="1:3" x14ac:dyDescent="0.25">
      <c r="A6123" s="7">
        <v>5062004</v>
      </c>
      <c r="B6123" t="s">
        <v>6462</v>
      </c>
      <c r="C6123" t="s">
        <v>520</v>
      </c>
    </row>
    <row r="6124" spans="1:3" x14ac:dyDescent="0.25">
      <c r="A6124" s="7">
        <v>5062012</v>
      </c>
      <c r="B6124" t="s">
        <v>6463</v>
      </c>
      <c r="C6124" t="s">
        <v>520</v>
      </c>
    </row>
    <row r="6125" spans="1:3" x14ac:dyDescent="0.25">
      <c r="A6125" s="7">
        <v>5062020</v>
      </c>
      <c r="B6125" t="s">
        <v>6464</v>
      </c>
      <c r="C6125" t="s">
        <v>3</v>
      </c>
    </row>
    <row r="6126" spans="1:3" x14ac:dyDescent="0.25">
      <c r="A6126" s="7">
        <v>5062039</v>
      </c>
      <c r="B6126" t="s">
        <v>6465</v>
      </c>
      <c r="C6126" t="s">
        <v>3</v>
      </c>
    </row>
    <row r="6127" spans="1:3" x14ac:dyDescent="0.25">
      <c r="A6127" s="7">
        <v>5062055</v>
      </c>
      <c r="B6127" t="s">
        <v>6466</v>
      </c>
      <c r="C6127" t="s">
        <v>242</v>
      </c>
    </row>
    <row r="6128" spans="1:3" x14ac:dyDescent="0.25">
      <c r="A6128" s="7">
        <v>5062063</v>
      </c>
      <c r="B6128" t="s">
        <v>6467</v>
      </c>
      <c r="C6128" t="s">
        <v>549</v>
      </c>
    </row>
    <row r="6129" spans="1:3" x14ac:dyDescent="0.25">
      <c r="A6129" s="7">
        <v>5063191</v>
      </c>
      <c r="B6129" t="s">
        <v>6468</v>
      </c>
      <c r="C6129" t="s">
        <v>12</v>
      </c>
    </row>
    <row r="6130" spans="1:3" x14ac:dyDescent="0.25">
      <c r="A6130" s="7">
        <v>5063205</v>
      </c>
      <c r="B6130" t="s">
        <v>6469</v>
      </c>
      <c r="C6130" t="s">
        <v>12</v>
      </c>
    </row>
    <row r="6131" spans="1:3" x14ac:dyDescent="0.25">
      <c r="A6131" s="7">
        <v>5065623</v>
      </c>
      <c r="B6131" t="s">
        <v>6470</v>
      </c>
      <c r="C6131" t="s">
        <v>41</v>
      </c>
    </row>
    <row r="6132" spans="1:3" x14ac:dyDescent="0.25">
      <c r="A6132" s="7">
        <v>5065836</v>
      </c>
      <c r="B6132" t="s">
        <v>6471</v>
      </c>
      <c r="C6132" t="s">
        <v>64</v>
      </c>
    </row>
    <row r="6133" spans="1:3" x14ac:dyDescent="0.25">
      <c r="A6133" s="7">
        <v>5066115</v>
      </c>
      <c r="B6133" t="s">
        <v>6472</v>
      </c>
      <c r="C6133" t="s">
        <v>19</v>
      </c>
    </row>
    <row r="6134" spans="1:3" x14ac:dyDescent="0.25">
      <c r="A6134" s="7">
        <v>5066123</v>
      </c>
      <c r="B6134" t="s">
        <v>6473</v>
      </c>
      <c r="C6134" t="s">
        <v>25</v>
      </c>
    </row>
    <row r="6135" spans="1:3" x14ac:dyDescent="0.25">
      <c r="A6135" s="7">
        <v>5066131</v>
      </c>
      <c r="B6135" t="s">
        <v>6474</v>
      </c>
      <c r="C6135" t="s">
        <v>488</v>
      </c>
    </row>
    <row r="6136" spans="1:3" x14ac:dyDescent="0.25">
      <c r="A6136" s="7">
        <v>5066433</v>
      </c>
      <c r="B6136" t="s">
        <v>6475</v>
      </c>
      <c r="C6136" t="s">
        <v>8</v>
      </c>
    </row>
    <row r="6137" spans="1:3" x14ac:dyDescent="0.25">
      <c r="A6137" s="7">
        <v>5067197</v>
      </c>
      <c r="B6137" t="s">
        <v>6476</v>
      </c>
      <c r="C6137" t="s">
        <v>23</v>
      </c>
    </row>
    <row r="6138" spans="1:3" x14ac:dyDescent="0.25">
      <c r="A6138" s="7">
        <v>5069122</v>
      </c>
      <c r="B6138" t="s">
        <v>6477</v>
      </c>
      <c r="C6138" t="s">
        <v>12</v>
      </c>
    </row>
    <row r="6139" spans="1:3" x14ac:dyDescent="0.25">
      <c r="A6139" s="7">
        <v>5069130</v>
      </c>
      <c r="B6139" t="s">
        <v>6478</v>
      </c>
      <c r="C6139" t="s">
        <v>12</v>
      </c>
    </row>
    <row r="6140" spans="1:3" x14ac:dyDescent="0.25">
      <c r="A6140" s="7">
        <v>5070651</v>
      </c>
      <c r="B6140" t="s">
        <v>6479</v>
      </c>
      <c r="C6140" t="s">
        <v>3</v>
      </c>
    </row>
    <row r="6141" spans="1:3" x14ac:dyDescent="0.25">
      <c r="A6141" s="7">
        <v>5070678</v>
      </c>
      <c r="B6141" t="s">
        <v>6480</v>
      </c>
      <c r="C6141" t="s">
        <v>1336</v>
      </c>
    </row>
    <row r="6142" spans="1:3" x14ac:dyDescent="0.25">
      <c r="A6142" s="7">
        <v>5070694</v>
      </c>
      <c r="B6142" t="s">
        <v>6481</v>
      </c>
      <c r="C6142" t="s">
        <v>66</v>
      </c>
    </row>
    <row r="6143" spans="1:3" x14ac:dyDescent="0.25">
      <c r="A6143" s="7">
        <v>5071844</v>
      </c>
      <c r="B6143" t="s">
        <v>6482</v>
      </c>
      <c r="C6143" t="s">
        <v>66</v>
      </c>
    </row>
    <row r="6144" spans="1:3" x14ac:dyDescent="0.25">
      <c r="A6144" s="7">
        <v>5073189</v>
      </c>
      <c r="B6144" t="s">
        <v>6483</v>
      </c>
      <c r="C6144" t="s">
        <v>41</v>
      </c>
    </row>
    <row r="6145" spans="1:3" x14ac:dyDescent="0.25">
      <c r="A6145" s="7">
        <v>5073596</v>
      </c>
      <c r="B6145" t="s">
        <v>6484</v>
      </c>
      <c r="C6145" t="s">
        <v>210</v>
      </c>
    </row>
    <row r="6146" spans="1:3" x14ac:dyDescent="0.25">
      <c r="A6146" s="7">
        <v>5073626</v>
      </c>
      <c r="B6146" t="s">
        <v>6485</v>
      </c>
      <c r="C6146" t="s">
        <v>4117</v>
      </c>
    </row>
    <row r="6147" spans="1:3" x14ac:dyDescent="0.25">
      <c r="A6147" s="7">
        <v>5073634</v>
      </c>
      <c r="B6147" t="s">
        <v>6486</v>
      </c>
      <c r="C6147" t="s">
        <v>494</v>
      </c>
    </row>
    <row r="6148" spans="1:3" x14ac:dyDescent="0.25">
      <c r="A6148" s="7">
        <v>5073642</v>
      </c>
      <c r="B6148" t="s">
        <v>6487</v>
      </c>
      <c r="C6148" t="s">
        <v>195</v>
      </c>
    </row>
    <row r="6149" spans="1:3" x14ac:dyDescent="0.25">
      <c r="A6149" s="7">
        <v>5073650</v>
      </c>
      <c r="B6149" t="s">
        <v>6488</v>
      </c>
      <c r="C6149" t="s">
        <v>195</v>
      </c>
    </row>
    <row r="6150" spans="1:3" x14ac:dyDescent="0.25">
      <c r="A6150" s="7">
        <v>5074126</v>
      </c>
      <c r="B6150" t="s">
        <v>6489</v>
      </c>
      <c r="C6150" t="s">
        <v>43</v>
      </c>
    </row>
    <row r="6151" spans="1:3" x14ac:dyDescent="0.25">
      <c r="A6151" s="7">
        <v>5077346</v>
      </c>
      <c r="B6151" t="s">
        <v>6490</v>
      </c>
      <c r="C6151" t="s">
        <v>12</v>
      </c>
    </row>
    <row r="6152" spans="1:3" x14ac:dyDescent="0.25">
      <c r="A6152" s="7">
        <v>5077508</v>
      </c>
      <c r="B6152" t="s">
        <v>6491</v>
      </c>
      <c r="C6152" t="s">
        <v>36</v>
      </c>
    </row>
    <row r="6153" spans="1:3" x14ac:dyDescent="0.25">
      <c r="A6153" s="7">
        <v>5077559</v>
      </c>
      <c r="B6153" t="s">
        <v>6492</v>
      </c>
      <c r="C6153" t="s">
        <v>12</v>
      </c>
    </row>
    <row r="6154" spans="1:3" x14ac:dyDescent="0.25">
      <c r="A6154" s="7">
        <v>5077567</v>
      </c>
      <c r="B6154" t="s">
        <v>6493</v>
      </c>
      <c r="C6154" t="s">
        <v>12</v>
      </c>
    </row>
    <row r="6155" spans="1:3" x14ac:dyDescent="0.25">
      <c r="A6155" s="7">
        <v>5077591</v>
      </c>
      <c r="B6155" t="s">
        <v>6494</v>
      </c>
      <c r="C6155" t="s">
        <v>12</v>
      </c>
    </row>
    <row r="6156" spans="1:3" x14ac:dyDescent="0.25">
      <c r="A6156" s="7">
        <v>5077648</v>
      </c>
      <c r="B6156" t="s">
        <v>6495</v>
      </c>
      <c r="C6156" t="s">
        <v>12</v>
      </c>
    </row>
    <row r="6157" spans="1:3" x14ac:dyDescent="0.25">
      <c r="A6157" s="7">
        <v>5078229</v>
      </c>
      <c r="B6157" t="s">
        <v>6496</v>
      </c>
      <c r="C6157" t="s">
        <v>8</v>
      </c>
    </row>
    <row r="6158" spans="1:3" x14ac:dyDescent="0.25">
      <c r="A6158" s="7">
        <v>5079470</v>
      </c>
      <c r="B6158" t="s">
        <v>6497</v>
      </c>
      <c r="C6158" t="s">
        <v>183</v>
      </c>
    </row>
    <row r="6159" spans="1:3" x14ac:dyDescent="0.25">
      <c r="A6159" s="7">
        <v>5079519</v>
      </c>
      <c r="B6159" t="s">
        <v>6498</v>
      </c>
      <c r="C6159" t="s">
        <v>3</v>
      </c>
    </row>
    <row r="6160" spans="1:3" x14ac:dyDescent="0.25">
      <c r="A6160" s="7">
        <v>5079535</v>
      </c>
      <c r="B6160" t="s">
        <v>6499</v>
      </c>
      <c r="C6160" t="s">
        <v>3</v>
      </c>
    </row>
    <row r="6161" spans="1:3" x14ac:dyDescent="0.25">
      <c r="A6161" s="7">
        <v>5079543</v>
      </c>
      <c r="B6161" t="s">
        <v>6500</v>
      </c>
      <c r="C6161" t="s">
        <v>3</v>
      </c>
    </row>
    <row r="6162" spans="1:3" x14ac:dyDescent="0.25">
      <c r="A6162" s="7">
        <v>5079578</v>
      </c>
      <c r="B6162" t="s">
        <v>6501</v>
      </c>
      <c r="C6162" t="s">
        <v>227</v>
      </c>
    </row>
    <row r="6163" spans="1:3" x14ac:dyDescent="0.25">
      <c r="A6163" s="7">
        <v>5079896</v>
      </c>
      <c r="B6163" t="s">
        <v>6502</v>
      </c>
      <c r="C6163" t="s">
        <v>865</v>
      </c>
    </row>
    <row r="6164" spans="1:3" x14ac:dyDescent="0.25">
      <c r="A6164" s="7">
        <v>5079918</v>
      </c>
      <c r="B6164" t="s">
        <v>6503</v>
      </c>
      <c r="C6164" t="s">
        <v>865</v>
      </c>
    </row>
    <row r="6165" spans="1:3" x14ac:dyDescent="0.25">
      <c r="A6165" s="7">
        <v>5080002</v>
      </c>
      <c r="B6165" t="s">
        <v>6504</v>
      </c>
      <c r="C6165" t="s">
        <v>36</v>
      </c>
    </row>
    <row r="6166" spans="1:3" x14ac:dyDescent="0.25">
      <c r="A6166" s="7">
        <v>5080231</v>
      </c>
      <c r="B6166" t="s">
        <v>6505</v>
      </c>
      <c r="C6166" t="s">
        <v>36</v>
      </c>
    </row>
    <row r="6167" spans="1:3" x14ac:dyDescent="0.25">
      <c r="A6167" s="7">
        <v>5080487</v>
      </c>
      <c r="B6167" t="s">
        <v>6506</v>
      </c>
      <c r="C6167" t="s">
        <v>36</v>
      </c>
    </row>
    <row r="6168" spans="1:3" x14ac:dyDescent="0.25">
      <c r="A6168" s="7">
        <v>5081386</v>
      </c>
      <c r="B6168" t="s">
        <v>6507</v>
      </c>
      <c r="C6168" t="s">
        <v>195</v>
      </c>
    </row>
    <row r="6169" spans="1:3" x14ac:dyDescent="0.25">
      <c r="A6169" s="7">
        <v>5081467</v>
      </c>
      <c r="B6169" t="s">
        <v>6508</v>
      </c>
      <c r="C6169" t="s">
        <v>36</v>
      </c>
    </row>
    <row r="6170" spans="1:3" x14ac:dyDescent="0.25">
      <c r="A6170" s="7">
        <v>5082056</v>
      </c>
      <c r="B6170" t="s">
        <v>6509</v>
      </c>
      <c r="C6170" t="s">
        <v>36</v>
      </c>
    </row>
    <row r="6171" spans="1:3" x14ac:dyDescent="0.25">
      <c r="A6171" s="7">
        <v>5082382</v>
      </c>
      <c r="B6171" t="s">
        <v>6510</v>
      </c>
      <c r="C6171" t="s">
        <v>12</v>
      </c>
    </row>
    <row r="6172" spans="1:3" x14ac:dyDescent="0.25">
      <c r="A6172" s="7">
        <v>5082919</v>
      </c>
      <c r="B6172" t="s">
        <v>6511</v>
      </c>
      <c r="C6172" t="s">
        <v>36</v>
      </c>
    </row>
    <row r="6173" spans="1:3" x14ac:dyDescent="0.25">
      <c r="A6173" s="7">
        <v>5084059</v>
      </c>
      <c r="B6173" t="s">
        <v>6512</v>
      </c>
      <c r="C6173" t="s">
        <v>43</v>
      </c>
    </row>
    <row r="6174" spans="1:3" x14ac:dyDescent="0.25">
      <c r="A6174" s="7">
        <v>5084776</v>
      </c>
      <c r="B6174" t="s">
        <v>6513</v>
      </c>
      <c r="C6174" t="s">
        <v>455</v>
      </c>
    </row>
    <row r="6175" spans="1:3" x14ac:dyDescent="0.25">
      <c r="A6175" s="7">
        <v>5084814</v>
      </c>
      <c r="B6175" t="s">
        <v>6514</v>
      </c>
      <c r="C6175" t="s">
        <v>3</v>
      </c>
    </row>
    <row r="6176" spans="1:3" x14ac:dyDescent="0.25">
      <c r="A6176" s="7">
        <v>5084830</v>
      </c>
      <c r="B6176" t="s">
        <v>6515</v>
      </c>
      <c r="C6176" t="s">
        <v>36</v>
      </c>
    </row>
    <row r="6177" spans="1:3" x14ac:dyDescent="0.25">
      <c r="A6177" s="7">
        <v>5086043</v>
      </c>
      <c r="B6177" t="s">
        <v>6516</v>
      </c>
      <c r="C6177" t="s">
        <v>43</v>
      </c>
    </row>
    <row r="6178" spans="1:3" x14ac:dyDescent="0.25">
      <c r="A6178" s="7">
        <v>5086159</v>
      </c>
      <c r="B6178" t="s">
        <v>6517</v>
      </c>
      <c r="C6178" t="s">
        <v>43</v>
      </c>
    </row>
    <row r="6179" spans="1:3" x14ac:dyDescent="0.25">
      <c r="A6179" s="7">
        <v>5086167</v>
      </c>
      <c r="B6179" t="s">
        <v>6518</v>
      </c>
      <c r="C6179" t="s">
        <v>43</v>
      </c>
    </row>
    <row r="6180" spans="1:3" x14ac:dyDescent="0.25">
      <c r="A6180" s="7">
        <v>5086787</v>
      </c>
      <c r="B6180" t="s">
        <v>6519</v>
      </c>
      <c r="C6180" t="s">
        <v>12</v>
      </c>
    </row>
    <row r="6181" spans="1:3" x14ac:dyDescent="0.25">
      <c r="A6181" s="7">
        <v>5088135</v>
      </c>
      <c r="B6181" t="s">
        <v>6520</v>
      </c>
      <c r="C6181" t="s">
        <v>23</v>
      </c>
    </row>
    <row r="6182" spans="1:3" x14ac:dyDescent="0.25">
      <c r="A6182" s="7">
        <v>5088682</v>
      </c>
      <c r="B6182" t="s">
        <v>6521</v>
      </c>
      <c r="C6182" t="s">
        <v>36</v>
      </c>
    </row>
    <row r="6183" spans="1:3" x14ac:dyDescent="0.25">
      <c r="A6183" s="7">
        <v>5089336</v>
      </c>
      <c r="B6183" t="s">
        <v>6522</v>
      </c>
      <c r="C6183" t="s">
        <v>36</v>
      </c>
    </row>
    <row r="6184" spans="1:3" x14ac:dyDescent="0.25">
      <c r="A6184" s="7">
        <v>5089468</v>
      </c>
      <c r="B6184" t="s">
        <v>6523</v>
      </c>
      <c r="C6184" t="s">
        <v>455</v>
      </c>
    </row>
    <row r="6185" spans="1:3" x14ac:dyDescent="0.25">
      <c r="A6185" s="7">
        <v>5089476</v>
      </c>
      <c r="B6185" t="s">
        <v>6524</v>
      </c>
      <c r="C6185" t="s">
        <v>901</v>
      </c>
    </row>
    <row r="6186" spans="1:3" x14ac:dyDescent="0.25">
      <c r="A6186" s="7">
        <v>5089492</v>
      </c>
      <c r="B6186" t="s">
        <v>6525</v>
      </c>
      <c r="C6186" t="s">
        <v>268</v>
      </c>
    </row>
    <row r="6187" spans="1:3" x14ac:dyDescent="0.25">
      <c r="A6187" s="7">
        <v>5089514</v>
      </c>
      <c r="B6187" t="s">
        <v>6526</v>
      </c>
      <c r="C6187" t="s">
        <v>268</v>
      </c>
    </row>
    <row r="6188" spans="1:3" x14ac:dyDescent="0.25">
      <c r="A6188" s="7">
        <v>5089719</v>
      </c>
      <c r="B6188" t="s">
        <v>6527</v>
      </c>
      <c r="C6188" t="s">
        <v>195</v>
      </c>
    </row>
    <row r="6189" spans="1:3" x14ac:dyDescent="0.25">
      <c r="A6189" s="7">
        <v>5089735</v>
      </c>
      <c r="B6189" t="s">
        <v>6528</v>
      </c>
      <c r="C6189" t="s">
        <v>195</v>
      </c>
    </row>
    <row r="6190" spans="1:3" x14ac:dyDescent="0.25">
      <c r="A6190" s="7">
        <v>5089778</v>
      </c>
      <c r="B6190" t="s">
        <v>6529</v>
      </c>
      <c r="C6190" t="s">
        <v>3</v>
      </c>
    </row>
    <row r="6191" spans="1:3" x14ac:dyDescent="0.25">
      <c r="A6191" s="7">
        <v>5089786</v>
      </c>
      <c r="B6191" t="s">
        <v>6530</v>
      </c>
      <c r="C6191" t="s">
        <v>3</v>
      </c>
    </row>
    <row r="6192" spans="1:3" x14ac:dyDescent="0.25">
      <c r="A6192" s="7">
        <v>5089794</v>
      </c>
      <c r="B6192" t="s">
        <v>6531</v>
      </c>
      <c r="C6192" t="s">
        <v>43</v>
      </c>
    </row>
    <row r="6193" spans="1:3" x14ac:dyDescent="0.25">
      <c r="A6193" s="7">
        <v>5089808</v>
      </c>
      <c r="B6193" t="s">
        <v>6532</v>
      </c>
      <c r="C6193" t="s">
        <v>3</v>
      </c>
    </row>
    <row r="6194" spans="1:3" x14ac:dyDescent="0.25">
      <c r="A6194" s="7">
        <v>5089816</v>
      </c>
      <c r="B6194" t="s">
        <v>6533</v>
      </c>
      <c r="C6194" t="s">
        <v>36</v>
      </c>
    </row>
    <row r="6195" spans="1:3" x14ac:dyDescent="0.25">
      <c r="A6195" s="7">
        <v>5089840</v>
      </c>
      <c r="B6195" t="s">
        <v>6534</v>
      </c>
      <c r="C6195" t="s">
        <v>3</v>
      </c>
    </row>
    <row r="6196" spans="1:3" x14ac:dyDescent="0.25">
      <c r="A6196" s="7">
        <v>5089859</v>
      </c>
      <c r="B6196" t="s">
        <v>6535</v>
      </c>
      <c r="C6196" t="s">
        <v>3</v>
      </c>
    </row>
    <row r="6197" spans="1:3" x14ac:dyDescent="0.25">
      <c r="A6197" s="7">
        <v>5089883</v>
      </c>
      <c r="B6197" t="s">
        <v>6536</v>
      </c>
      <c r="C6197" t="s">
        <v>27</v>
      </c>
    </row>
    <row r="6198" spans="1:3" x14ac:dyDescent="0.25">
      <c r="A6198" s="7">
        <v>5089913</v>
      </c>
      <c r="B6198" t="s">
        <v>6537</v>
      </c>
      <c r="C6198" t="s">
        <v>3435</v>
      </c>
    </row>
    <row r="6199" spans="1:3" x14ac:dyDescent="0.25">
      <c r="A6199" s="7">
        <v>5089980</v>
      </c>
      <c r="B6199" t="s">
        <v>6538</v>
      </c>
      <c r="C6199" t="s">
        <v>830</v>
      </c>
    </row>
    <row r="6200" spans="1:3" x14ac:dyDescent="0.25">
      <c r="A6200" s="7">
        <v>5090008</v>
      </c>
      <c r="B6200" t="s">
        <v>6539</v>
      </c>
      <c r="C6200" t="s">
        <v>830</v>
      </c>
    </row>
    <row r="6201" spans="1:3" x14ac:dyDescent="0.25">
      <c r="A6201" s="7">
        <v>5093015</v>
      </c>
      <c r="B6201" t="s">
        <v>6540</v>
      </c>
      <c r="C6201" t="s">
        <v>380</v>
      </c>
    </row>
    <row r="6202" spans="1:3" x14ac:dyDescent="0.25">
      <c r="A6202" s="7">
        <v>5093279</v>
      </c>
      <c r="B6202" t="s">
        <v>6541</v>
      </c>
      <c r="C6202" t="s">
        <v>43</v>
      </c>
    </row>
    <row r="6203" spans="1:3" x14ac:dyDescent="0.25">
      <c r="A6203" s="7">
        <v>5093368</v>
      </c>
      <c r="B6203" t="s">
        <v>6542</v>
      </c>
      <c r="C6203" t="s">
        <v>23</v>
      </c>
    </row>
    <row r="6204" spans="1:3" x14ac:dyDescent="0.25">
      <c r="A6204" s="7">
        <v>5093996</v>
      </c>
      <c r="B6204" t="s">
        <v>6543</v>
      </c>
      <c r="C6204" t="s">
        <v>15</v>
      </c>
    </row>
    <row r="6205" spans="1:3" x14ac:dyDescent="0.25">
      <c r="A6205" s="7">
        <v>5094135</v>
      </c>
      <c r="B6205" t="s">
        <v>6544</v>
      </c>
      <c r="C6205" t="s">
        <v>12</v>
      </c>
    </row>
    <row r="6206" spans="1:3" x14ac:dyDescent="0.25">
      <c r="A6206" s="7">
        <v>5095042</v>
      </c>
      <c r="B6206" t="s">
        <v>6545</v>
      </c>
      <c r="C6206" t="s">
        <v>43</v>
      </c>
    </row>
    <row r="6207" spans="1:3" x14ac:dyDescent="0.25">
      <c r="A6207" s="7">
        <v>5095441</v>
      </c>
      <c r="B6207" t="s">
        <v>6546</v>
      </c>
      <c r="C6207" t="s">
        <v>12</v>
      </c>
    </row>
    <row r="6208" spans="1:3" x14ac:dyDescent="0.25">
      <c r="A6208" s="7">
        <v>5096049</v>
      </c>
      <c r="B6208" t="s">
        <v>6547</v>
      </c>
      <c r="C6208" t="s">
        <v>380</v>
      </c>
    </row>
    <row r="6209" spans="1:3" x14ac:dyDescent="0.25">
      <c r="A6209" s="7">
        <v>5097983</v>
      </c>
      <c r="B6209" t="s">
        <v>6548</v>
      </c>
      <c r="C6209" t="s">
        <v>78</v>
      </c>
    </row>
    <row r="6210" spans="1:3" x14ac:dyDescent="0.25">
      <c r="A6210" s="7">
        <v>5098289</v>
      </c>
      <c r="B6210" t="s">
        <v>6549</v>
      </c>
      <c r="C6210" t="s">
        <v>1142</v>
      </c>
    </row>
    <row r="6211" spans="1:3" x14ac:dyDescent="0.25">
      <c r="A6211" s="7">
        <v>5098297</v>
      </c>
      <c r="B6211" t="s">
        <v>6550</v>
      </c>
      <c r="C6211" t="s">
        <v>3</v>
      </c>
    </row>
    <row r="6212" spans="1:3" x14ac:dyDescent="0.25">
      <c r="A6212" s="7">
        <v>5098300</v>
      </c>
      <c r="B6212" t="s">
        <v>6551</v>
      </c>
      <c r="C6212" t="s">
        <v>3</v>
      </c>
    </row>
    <row r="6213" spans="1:3" x14ac:dyDescent="0.25">
      <c r="A6213" s="7">
        <v>5098319</v>
      </c>
      <c r="B6213" t="s">
        <v>6552</v>
      </c>
      <c r="C6213" t="s">
        <v>368</v>
      </c>
    </row>
    <row r="6214" spans="1:3" x14ac:dyDescent="0.25">
      <c r="A6214" s="7">
        <v>5098327</v>
      </c>
      <c r="B6214" t="s">
        <v>6553</v>
      </c>
      <c r="C6214" t="s">
        <v>368</v>
      </c>
    </row>
    <row r="6215" spans="1:3" x14ac:dyDescent="0.25">
      <c r="A6215" s="7">
        <v>5098335</v>
      </c>
      <c r="B6215" t="s">
        <v>6554</v>
      </c>
      <c r="C6215" t="s">
        <v>368</v>
      </c>
    </row>
    <row r="6216" spans="1:3" x14ac:dyDescent="0.25">
      <c r="A6216" s="7">
        <v>5101646</v>
      </c>
      <c r="B6216" t="s">
        <v>6555</v>
      </c>
      <c r="C6216" t="s">
        <v>23</v>
      </c>
    </row>
    <row r="6217" spans="1:3" x14ac:dyDescent="0.25">
      <c r="A6217" s="7">
        <v>5105072</v>
      </c>
      <c r="B6217" t="s">
        <v>6556</v>
      </c>
      <c r="C6217" t="s">
        <v>78</v>
      </c>
    </row>
    <row r="6218" spans="1:3" x14ac:dyDescent="0.25">
      <c r="A6218" s="7">
        <v>5106893</v>
      </c>
      <c r="B6218" t="s">
        <v>6557</v>
      </c>
      <c r="C6218" t="s">
        <v>235</v>
      </c>
    </row>
    <row r="6219" spans="1:3" x14ac:dyDescent="0.25">
      <c r="A6219" s="7">
        <v>5106907</v>
      </c>
      <c r="B6219" t="s">
        <v>6558</v>
      </c>
      <c r="C6219" t="s">
        <v>235</v>
      </c>
    </row>
    <row r="6220" spans="1:3" x14ac:dyDescent="0.25">
      <c r="A6220" s="7">
        <v>5107237</v>
      </c>
      <c r="B6220" t="s">
        <v>6559</v>
      </c>
      <c r="C6220" t="s">
        <v>268</v>
      </c>
    </row>
    <row r="6221" spans="1:3" x14ac:dyDescent="0.25">
      <c r="A6221" s="7">
        <v>5107253</v>
      </c>
      <c r="B6221" t="s">
        <v>6560</v>
      </c>
      <c r="C6221" t="s">
        <v>268</v>
      </c>
    </row>
    <row r="6222" spans="1:3" x14ac:dyDescent="0.25">
      <c r="A6222" s="7">
        <v>5107261</v>
      </c>
      <c r="B6222" t="s">
        <v>6561</v>
      </c>
      <c r="C6222" t="s">
        <v>268</v>
      </c>
    </row>
    <row r="6223" spans="1:3" x14ac:dyDescent="0.25">
      <c r="A6223" s="7">
        <v>5107342</v>
      </c>
      <c r="B6223" t="s">
        <v>6562</v>
      </c>
      <c r="C6223" t="s">
        <v>520</v>
      </c>
    </row>
    <row r="6224" spans="1:3" x14ac:dyDescent="0.25">
      <c r="A6224" s="7">
        <v>5107482</v>
      </c>
      <c r="B6224" t="s">
        <v>6563</v>
      </c>
      <c r="C6224" t="s">
        <v>538</v>
      </c>
    </row>
    <row r="6225" spans="1:3" x14ac:dyDescent="0.25">
      <c r="A6225" s="7">
        <v>5107504</v>
      </c>
      <c r="B6225" t="s">
        <v>6564</v>
      </c>
      <c r="C6225" t="s">
        <v>538</v>
      </c>
    </row>
    <row r="6226" spans="1:3" x14ac:dyDescent="0.25">
      <c r="A6226" s="7">
        <v>5107520</v>
      </c>
      <c r="B6226" t="s">
        <v>6565</v>
      </c>
      <c r="C6226" t="s">
        <v>538</v>
      </c>
    </row>
    <row r="6227" spans="1:3" x14ac:dyDescent="0.25">
      <c r="A6227" s="7">
        <v>5107539</v>
      </c>
      <c r="B6227" t="s">
        <v>6566</v>
      </c>
      <c r="C6227" t="s">
        <v>538</v>
      </c>
    </row>
    <row r="6228" spans="1:3" x14ac:dyDescent="0.25">
      <c r="A6228" s="7">
        <v>5107547</v>
      </c>
      <c r="B6228" t="s">
        <v>6567</v>
      </c>
      <c r="C6228" t="s">
        <v>538</v>
      </c>
    </row>
    <row r="6229" spans="1:3" x14ac:dyDescent="0.25">
      <c r="A6229" s="7">
        <v>5107563</v>
      </c>
      <c r="B6229" t="s">
        <v>6568</v>
      </c>
      <c r="C6229" t="s">
        <v>538</v>
      </c>
    </row>
    <row r="6230" spans="1:3" x14ac:dyDescent="0.25">
      <c r="A6230" s="7">
        <v>5107571</v>
      </c>
      <c r="B6230" t="s">
        <v>6569</v>
      </c>
      <c r="C6230" t="s">
        <v>549</v>
      </c>
    </row>
    <row r="6231" spans="1:3" x14ac:dyDescent="0.25">
      <c r="A6231" s="7">
        <v>5107814</v>
      </c>
      <c r="B6231" t="s">
        <v>6570</v>
      </c>
      <c r="C6231" t="s">
        <v>34</v>
      </c>
    </row>
    <row r="6232" spans="1:3" x14ac:dyDescent="0.25">
      <c r="A6232" s="7">
        <v>5108519</v>
      </c>
      <c r="B6232" t="s">
        <v>6571</v>
      </c>
      <c r="C6232" t="s">
        <v>23</v>
      </c>
    </row>
    <row r="6233" spans="1:3" x14ac:dyDescent="0.25">
      <c r="A6233" s="7">
        <v>5109035</v>
      </c>
      <c r="B6233" t="s">
        <v>6572</v>
      </c>
      <c r="C6233" t="s">
        <v>3445</v>
      </c>
    </row>
    <row r="6234" spans="1:3" x14ac:dyDescent="0.25">
      <c r="A6234" s="7">
        <v>5109078</v>
      </c>
      <c r="B6234" t="s">
        <v>6573</v>
      </c>
      <c r="C6234" t="s">
        <v>370</v>
      </c>
    </row>
    <row r="6235" spans="1:3" x14ac:dyDescent="0.25">
      <c r="A6235" s="7">
        <v>5111153</v>
      </c>
      <c r="B6235" t="s">
        <v>6574</v>
      </c>
      <c r="C6235" t="s">
        <v>333</v>
      </c>
    </row>
    <row r="6236" spans="1:3" x14ac:dyDescent="0.25">
      <c r="A6236" s="7">
        <v>5111250</v>
      </c>
      <c r="B6236" t="s">
        <v>6575</v>
      </c>
      <c r="C6236" t="s">
        <v>333</v>
      </c>
    </row>
    <row r="6237" spans="1:3" x14ac:dyDescent="0.25">
      <c r="A6237" s="7">
        <v>5111293</v>
      </c>
      <c r="B6237" t="s">
        <v>6576</v>
      </c>
      <c r="C6237" t="s">
        <v>333</v>
      </c>
    </row>
    <row r="6238" spans="1:3" x14ac:dyDescent="0.25">
      <c r="A6238" s="7">
        <v>5111390</v>
      </c>
      <c r="B6238" t="s">
        <v>6577</v>
      </c>
      <c r="C6238" t="s">
        <v>268</v>
      </c>
    </row>
    <row r="6239" spans="1:3" x14ac:dyDescent="0.25">
      <c r="A6239" s="7">
        <v>5111404</v>
      </c>
      <c r="B6239" t="s">
        <v>6578</v>
      </c>
      <c r="C6239" t="s">
        <v>268</v>
      </c>
    </row>
    <row r="6240" spans="1:3" x14ac:dyDescent="0.25">
      <c r="A6240" s="7">
        <v>5111412</v>
      </c>
      <c r="B6240" t="s">
        <v>6579</v>
      </c>
      <c r="C6240" t="s">
        <v>195</v>
      </c>
    </row>
    <row r="6241" spans="1:3" x14ac:dyDescent="0.25">
      <c r="A6241" s="7">
        <v>5111420</v>
      </c>
      <c r="B6241" t="s">
        <v>6580</v>
      </c>
      <c r="C6241" t="s">
        <v>195</v>
      </c>
    </row>
    <row r="6242" spans="1:3" x14ac:dyDescent="0.25">
      <c r="A6242" s="7">
        <v>5111439</v>
      </c>
      <c r="B6242" t="s">
        <v>6581</v>
      </c>
      <c r="C6242" t="s">
        <v>268</v>
      </c>
    </row>
    <row r="6243" spans="1:3" x14ac:dyDescent="0.25">
      <c r="A6243" s="7">
        <v>5111447</v>
      </c>
      <c r="B6243" t="s">
        <v>6582</v>
      </c>
      <c r="C6243" t="s">
        <v>917</v>
      </c>
    </row>
    <row r="6244" spans="1:3" x14ac:dyDescent="0.25">
      <c r="A6244" s="7">
        <v>5111536</v>
      </c>
      <c r="B6244" t="s">
        <v>6583</v>
      </c>
      <c r="C6244" t="s">
        <v>2028</v>
      </c>
    </row>
    <row r="6245" spans="1:3" x14ac:dyDescent="0.25">
      <c r="A6245" s="7">
        <v>5111552</v>
      </c>
      <c r="B6245" t="s">
        <v>6584</v>
      </c>
      <c r="C6245" t="s">
        <v>3383</v>
      </c>
    </row>
    <row r="6246" spans="1:3" x14ac:dyDescent="0.25">
      <c r="A6246" s="7">
        <v>5111609</v>
      </c>
      <c r="B6246" t="s">
        <v>6585</v>
      </c>
      <c r="C6246" t="s">
        <v>352</v>
      </c>
    </row>
    <row r="6247" spans="1:3" x14ac:dyDescent="0.25">
      <c r="A6247" s="7">
        <v>5113792</v>
      </c>
      <c r="B6247" t="s">
        <v>6586</v>
      </c>
      <c r="C6247" t="s">
        <v>78</v>
      </c>
    </row>
    <row r="6248" spans="1:3" x14ac:dyDescent="0.25">
      <c r="A6248" s="7">
        <v>5114225</v>
      </c>
      <c r="B6248" t="s">
        <v>6587</v>
      </c>
      <c r="C6248" t="s">
        <v>333</v>
      </c>
    </row>
    <row r="6249" spans="1:3" x14ac:dyDescent="0.25">
      <c r="A6249" s="7">
        <v>5114241</v>
      </c>
      <c r="B6249" t="s">
        <v>6588</v>
      </c>
      <c r="C6249" t="s">
        <v>333</v>
      </c>
    </row>
    <row r="6250" spans="1:3" x14ac:dyDescent="0.25">
      <c r="A6250" s="7">
        <v>5114276</v>
      </c>
      <c r="B6250" t="s">
        <v>6589</v>
      </c>
      <c r="C6250" t="s">
        <v>333</v>
      </c>
    </row>
    <row r="6251" spans="1:3" x14ac:dyDescent="0.25">
      <c r="A6251" s="7">
        <v>5114292</v>
      </c>
      <c r="B6251" t="s">
        <v>6590</v>
      </c>
      <c r="C6251" t="s">
        <v>333</v>
      </c>
    </row>
    <row r="6252" spans="1:3" x14ac:dyDescent="0.25">
      <c r="A6252" s="7">
        <v>5114322</v>
      </c>
      <c r="B6252" t="s">
        <v>6591</v>
      </c>
      <c r="C6252" t="s">
        <v>3</v>
      </c>
    </row>
    <row r="6253" spans="1:3" x14ac:dyDescent="0.25">
      <c r="A6253" s="7">
        <v>5114330</v>
      </c>
      <c r="B6253" t="s">
        <v>6592</v>
      </c>
      <c r="C6253" t="s">
        <v>222</v>
      </c>
    </row>
    <row r="6254" spans="1:3" x14ac:dyDescent="0.25">
      <c r="A6254" s="7">
        <v>5114349</v>
      </c>
      <c r="B6254" t="s">
        <v>6593</v>
      </c>
      <c r="C6254" t="s">
        <v>222</v>
      </c>
    </row>
    <row r="6255" spans="1:3" x14ac:dyDescent="0.25">
      <c r="A6255" s="7">
        <v>5114411</v>
      </c>
      <c r="B6255" t="s">
        <v>6594</v>
      </c>
      <c r="C6255" t="s">
        <v>380</v>
      </c>
    </row>
    <row r="6256" spans="1:3" x14ac:dyDescent="0.25">
      <c r="A6256" s="7">
        <v>5114470</v>
      </c>
      <c r="B6256" t="s">
        <v>6595</v>
      </c>
      <c r="C6256" t="s">
        <v>36</v>
      </c>
    </row>
    <row r="6257" spans="1:3" x14ac:dyDescent="0.25">
      <c r="A6257" s="7">
        <v>5116198</v>
      </c>
      <c r="B6257" t="s">
        <v>6596</v>
      </c>
      <c r="C6257" t="s">
        <v>36</v>
      </c>
    </row>
    <row r="6258" spans="1:3" x14ac:dyDescent="0.25">
      <c r="A6258" s="7">
        <v>5116503</v>
      </c>
      <c r="B6258" t="s">
        <v>6597</v>
      </c>
      <c r="C6258" t="s">
        <v>36</v>
      </c>
    </row>
    <row r="6259" spans="1:3" x14ac:dyDescent="0.25">
      <c r="A6259" s="7">
        <v>5116538</v>
      </c>
      <c r="B6259" t="s">
        <v>6598</v>
      </c>
      <c r="C6259" t="s">
        <v>1068</v>
      </c>
    </row>
    <row r="6260" spans="1:3" x14ac:dyDescent="0.25">
      <c r="A6260" s="7">
        <v>5116600</v>
      </c>
      <c r="B6260" t="s">
        <v>6599</v>
      </c>
      <c r="C6260" t="s">
        <v>183</v>
      </c>
    </row>
    <row r="6261" spans="1:3" x14ac:dyDescent="0.25">
      <c r="A6261" s="7">
        <v>5116627</v>
      </c>
      <c r="B6261" t="s">
        <v>6600</v>
      </c>
      <c r="C6261" t="s">
        <v>183</v>
      </c>
    </row>
    <row r="6262" spans="1:3" x14ac:dyDescent="0.25">
      <c r="A6262" s="7">
        <v>5116635</v>
      </c>
      <c r="B6262" t="s">
        <v>6601</v>
      </c>
      <c r="C6262" t="s">
        <v>3</v>
      </c>
    </row>
    <row r="6263" spans="1:3" x14ac:dyDescent="0.25">
      <c r="A6263" s="7">
        <v>5116643</v>
      </c>
      <c r="B6263" t="s">
        <v>6602</v>
      </c>
      <c r="C6263" t="s">
        <v>3</v>
      </c>
    </row>
    <row r="6264" spans="1:3" x14ac:dyDescent="0.25">
      <c r="A6264" s="7">
        <v>5116678</v>
      </c>
      <c r="B6264" t="s">
        <v>6603</v>
      </c>
      <c r="C6264" t="s">
        <v>183</v>
      </c>
    </row>
    <row r="6265" spans="1:3" x14ac:dyDescent="0.25">
      <c r="A6265" s="7">
        <v>5117313</v>
      </c>
      <c r="B6265" t="s">
        <v>6604</v>
      </c>
      <c r="C6265" t="s">
        <v>49</v>
      </c>
    </row>
    <row r="6266" spans="1:3" x14ac:dyDescent="0.25">
      <c r="A6266" s="7">
        <v>5117356</v>
      </c>
      <c r="B6266" t="s">
        <v>6605</v>
      </c>
      <c r="C6266" t="s">
        <v>49</v>
      </c>
    </row>
    <row r="6267" spans="1:3" x14ac:dyDescent="0.25">
      <c r="A6267" s="7">
        <v>5118670</v>
      </c>
      <c r="B6267" t="s">
        <v>6606</v>
      </c>
      <c r="C6267" t="s">
        <v>36</v>
      </c>
    </row>
    <row r="6268" spans="1:3" x14ac:dyDescent="0.25">
      <c r="A6268" s="7">
        <v>5118972</v>
      </c>
      <c r="B6268" t="s">
        <v>6607</v>
      </c>
      <c r="C6268" t="s">
        <v>3</v>
      </c>
    </row>
    <row r="6269" spans="1:3" x14ac:dyDescent="0.25">
      <c r="A6269" s="7">
        <v>5118999</v>
      </c>
      <c r="B6269" t="s">
        <v>6608</v>
      </c>
      <c r="C6269" t="s">
        <v>6</v>
      </c>
    </row>
    <row r="6270" spans="1:3" x14ac:dyDescent="0.25">
      <c r="A6270" s="7">
        <v>5119006</v>
      </c>
      <c r="B6270" t="s">
        <v>6609</v>
      </c>
      <c r="C6270" t="s">
        <v>2017</v>
      </c>
    </row>
    <row r="6271" spans="1:3" x14ac:dyDescent="0.25">
      <c r="A6271" s="7">
        <v>5119049</v>
      </c>
      <c r="B6271" t="s">
        <v>6610</v>
      </c>
      <c r="C6271" t="s">
        <v>352</v>
      </c>
    </row>
    <row r="6272" spans="1:3" x14ac:dyDescent="0.25">
      <c r="A6272" s="7">
        <v>5119057</v>
      </c>
      <c r="B6272" t="s">
        <v>6611</v>
      </c>
      <c r="C6272" t="s">
        <v>538</v>
      </c>
    </row>
    <row r="6273" spans="1:3" x14ac:dyDescent="0.25">
      <c r="A6273" s="7">
        <v>5119065</v>
      </c>
      <c r="B6273" t="s">
        <v>6612</v>
      </c>
      <c r="C6273" t="s">
        <v>538</v>
      </c>
    </row>
    <row r="6274" spans="1:3" x14ac:dyDescent="0.25">
      <c r="A6274" s="7">
        <v>5119073</v>
      </c>
      <c r="B6274" t="s">
        <v>6613</v>
      </c>
      <c r="C6274" t="s">
        <v>43</v>
      </c>
    </row>
    <row r="6275" spans="1:3" x14ac:dyDescent="0.25">
      <c r="A6275" s="7">
        <v>5119111</v>
      </c>
      <c r="B6275" t="s">
        <v>6614</v>
      </c>
      <c r="C6275" t="s">
        <v>36</v>
      </c>
    </row>
    <row r="6276" spans="1:3" x14ac:dyDescent="0.25">
      <c r="A6276" s="7">
        <v>5119138</v>
      </c>
      <c r="B6276" t="s">
        <v>6615</v>
      </c>
      <c r="C6276" t="s">
        <v>36</v>
      </c>
    </row>
    <row r="6277" spans="1:3" x14ac:dyDescent="0.25">
      <c r="A6277" s="7">
        <v>5120500</v>
      </c>
      <c r="B6277" t="s">
        <v>6616</v>
      </c>
      <c r="C6277" t="s">
        <v>3</v>
      </c>
    </row>
    <row r="6278" spans="1:3" x14ac:dyDescent="0.25">
      <c r="A6278" s="7">
        <v>5120519</v>
      </c>
      <c r="B6278" t="s">
        <v>6617</v>
      </c>
      <c r="C6278" t="s">
        <v>2017</v>
      </c>
    </row>
    <row r="6279" spans="1:3" x14ac:dyDescent="0.25">
      <c r="A6279" s="7">
        <v>5120551</v>
      </c>
      <c r="B6279" t="s">
        <v>6618</v>
      </c>
      <c r="C6279" t="s">
        <v>368</v>
      </c>
    </row>
    <row r="6280" spans="1:3" x14ac:dyDescent="0.25">
      <c r="A6280" s="7">
        <v>5121981</v>
      </c>
      <c r="B6280" t="s">
        <v>6619</v>
      </c>
      <c r="C6280" t="s">
        <v>34</v>
      </c>
    </row>
    <row r="6281" spans="1:3" x14ac:dyDescent="0.25">
      <c r="A6281" s="7">
        <v>5122279</v>
      </c>
      <c r="B6281" t="s">
        <v>6620</v>
      </c>
      <c r="C6281" t="s">
        <v>43</v>
      </c>
    </row>
    <row r="6282" spans="1:3" x14ac:dyDescent="0.25">
      <c r="A6282" s="7">
        <v>5122309</v>
      </c>
      <c r="B6282" t="s">
        <v>6621</v>
      </c>
      <c r="C6282" t="s">
        <v>78</v>
      </c>
    </row>
    <row r="6283" spans="1:3" x14ac:dyDescent="0.25">
      <c r="A6283" s="7">
        <v>5122457</v>
      </c>
      <c r="B6283" t="s">
        <v>6622</v>
      </c>
      <c r="C6283" t="s">
        <v>78</v>
      </c>
    </row>
    <row r="6284" spans="1:3" x14ac:dyDescent="0.25">
      <c r="A6284" s="7">
        <v>5122511</v>
      </c>
      <c r="B6284" t="s">
        <v>6623</v>
      </c>
      <c r="C6284" t="s">
        <v>78</v>
      </c>
    </row>
    <row r="6285" spans="1:3" x14ac:dyDescent="0.25">
      <c r="A6285" s="7">
        <v>5123763</v>
      </c>
      <c r="B6285" t="s">
        <v>6624</v>
      </c>
      <c r="C6285" t="s">
        <v>327</v>
      </c>
    </row>
    <row r="6286" spans="1:3" x14ac:dyDescent="0.25">
      <c r="A6286" s="7">
        <v>5123771</v>
      </c>
      <c r="B6286" t="s">
        <v>6625</v>
      </c>
      <c r="C6286" t="s">
        <v>3</v>
      </c>
    </row>
    <row r="6287" spans="1:3" x14ac:dyDescent="0.25">
      <c r="A6287" s="7">
        <v>5123798</v>
      </c>
      <c r="B6287" t="s">
        <v>6626</v>
      </c>
      <c r="C6287" t="s">
        <v>36</v>
      </c>
    </row>
    <row r="6288" spans="1:3" x14ac:dyDescent="0.25">
      <c r="A6288" s="7">
        <v>5123801</v>
      </c>
      <c r="B6288" t="s">
        <v>6627</v>
      </c>
      <c r="C6288" t="s">
        <v>183</v>
      </c>
    </row>
    <row r="6289" spans="1:3" x14ac:dyDescent="0.25">
      <c r="A6289" s="7">
        <v>5123879</v>
      </c>
      <c r="B6289" t="s">
        <v>6628</v>
      </c>
      <c r="C6289" t="s">
        <v>6</v>
      </c>
    </row>
    <row r="6290" spans="1:3" x14ac:dyDescent="0.25">
      <c r="A6290" s="7">
        <v>5123887</v>
      </c>
      <c r="B6290" t="s">
        <v>6629</v>
      </c>
      <c r="C6290" t="s">
        <v>6</v>
      </c>
    </row>
    <row r="6291" spans="1:3" x14ac:dyDescent="0.25">
      <c r="A6291" s="7">
        <v>5124093</v>
      </c>
      <c r="B6291" t="s">
        <v>6630</v>
      </c>
      <c r="C6291" t="s">
        <v>36</v>
      </c>
    </row>
    <row r="6292" spans="1:3" x14ac:dyDescent="0.25">
      <c r="A6292" s="7">
        <v>5124107</v>
      </c>
      <c r="B6292" t="s">
        <v>6631</v>
      </c>
      <c r="C6292" t="s">
        <v>36</v>
      </c>
    </row>
    <row r="6293" spans="1:3" x14ac:dyDescent="0.25">
      <c r="A6293" s="7">
        <v>5124123</v>
      </c>
      <c r="B6293" t="s">
        <v>6632</v>
      </c>
      <c r="C6293" t="s">
        <v>36</v>
      </c>
    </row>
    <row r="6294" spans="1:3" x14ac:dyDescent="0.25">
      <c r="A6294" s="7">
        <v>5124204</v>
      </c>
      <c r="B6294" t="s">
        <v>6633</v>
      </c>
      <c r="C6294" t="s">
        <v>36</v>
      </c>
    </row>
    <row r="6295" spans="1:3" x14ac:dyDescent="0.25">
      <c r="A6295" s="7">
        <v>5124352</v>
      </c>
      <c r="B6295" t="s">
        <v>6634</v>
      </c>
      <c r="C6295" t="s">
        <v>36</v>
      </c>
    </row>
    <row r="6296" spans="1:3" x14ac:dyDescent="0.25">
      <c r="A6296" s="7">
        <v>5125901</v>
      </c>
      <c r="B6296" t="s">
        <v>6635</v>
      </c>
      <c r="C6296" t="s">
        <v>1371</v>
      </c>
    </row>
    <row r="6297" spans="1:3" x14ac:dyDescent="0.25">
      <c r="A6297" s="7">
        <v>5125928</v>
      </c>
      <c r="B6297" t="s">
        <v>6636</v>
      </c>
      <c r="C6297" t="s">
        <v>1371</v>
      </c>
    </row>
    <row r="6298" spans="1:3" x14ac:dyDescent="0.25">
      <c r="A6298" s="7">
        <v>5125936</v>
      </c>
      <c r="B6298" t="s">
        <v>6637</v>
      </c>
      <c r="C6298" t="s">
        <v>538</v>
      </c>
    </row>
    <row r="6299" spans="1:3" x14ac:dyDescent="0.25">
      <c r="A6299" s="7">
        <v>5127416</v>
      </c>
      <c r="B6299" t="s">
        <v>6638</v>
      </c>
      <c r="C6299" t="s">
        <v>43</v>
      </c>
    </row>
    <row r="6300" spans="1:3" x14ac:dyDescent="0.25">
      <c r="A6300" s="7">
        <v>5127440</v>
      </c>
      <c r="B6300" t="s">
        <v>6639</v>
      </c>
      <c r="C6300" t="s">
        <v>43</v>
      </c>
    </row>
    <row r="6301" spans="1:3" x14ac:dyDescent="0.25">
      <c r="A6301" s="7">
        <v>5127742</v>
      </c>
      <c r="B6301" t="s">
        <v>6640</v>
      </c>
      <c r="C6301" t="s">
        <v>43</v>
      </c>
    </row>
    <row r="6302" spans="1:3" x14ac:dyDescent="0.25">
      <c r="A6302" s="7">
        <v>5127750</v>
      </c>
      <c r="B6302" t="s">
        <v>6641</v>
      </c>
      <c r="C6302" t="s">
        <v>43</v>
      </c>
    </row>
    <row r="6303" spans="1:3" x14ac:dyDescent="0.25">
      <c r="A6303" s="7">
        <v>5129893</v>
      </c>
      <c r="B6303" t="s">
        <v>6642</v>
      </c>
      <c r="C6303" t="s">
        <v>36</v>
      </c>
    </row>
    <row r="6304" spans="1:3" x14ac:dyDescent="0.25">
      <c r="A6304" s="7">
        <v>5130050</v>
      </c>
      <c r="B6304" t="s">
        <v>6643</v>
      </c>
      <c r="C6304" t="s">
        <v>12</v>
      </c>
    </row>
    <row r="6305" spans="1:3" x14ac:dyDescent="0.25">
      <c r="A6305" s="7">
        <v>5130301</v>
      </c>
      <c r="B6305" t="s">
        <v>6644</v>
      </c>
      <c r="C6305" t="s">
        <v>43</v>
      </c>
    </row>
    <row r="6306" spans="1:3" x14ac:dyDescent="0.25">
      <c r="A6306" s="7">
        <v>5130581</v>
      </c>
      <c r="B6306" t="s">
        <v>6645</v>
      </c>
      <c r="C6306" t="s">
        <v>859</v>
      </c>
    </row>
    <row r="6307" spans="1:3" x14ac:dyDescent="0.25">
      <c r="A6307" s="7">
        <v>5131545</v>
      </c>
      <c r="B6307" t="s">
        <v>6646</v>
      </c>
      <c r="C6307" t="s">
        <v>538</v>
      </c>
    </row>
    <row r="6308" spans="1:3" x14ac:dyDescent="0.25">
      <c r="A6308" s="7">
        <v>5131634</v>
      </c>
      <c r="B6308" t="s">
        <v>6647</v>
      </c>
      <c r="C6308" t="s">
        <v>78</v>
      </c>
    </row>
    <row r="6309" spans="1:3" x14ac:dyDescent="0.25">
      <c r="A6309" s="7">
        <v>5131642</v>
      </c>
      <c r="B6309" t="s">
        <v>6648</v>
      </c>
      <c r="C6309" t="s">
        <v>235</v>
      </c>
    </row>
    <row r="6310" spans="1:3" x14ac:dyDescent="0.25">
      <c r="A6310" s="7">
        <v>5131650</v>
      </c>
      <c r="B6310" t="s">
        <v>6649</v>
      </c>
      <c r="C6310" t="s">
        <v>268</v>
      </c>
    </row>
    <row r="6311" spans="1:3" x14ac:dyDescent="0.25">
      <c r="A6311" s="7">
        <v>5134250</v>
      </c>
      <c r="B6311" t="s">
        <v>6650</v>
      </c>
      <c r="C6311" t="s">
        <v>38</v>
      </c>
    </row>
    <row r="6312" spans="1:3" x14ac:dyDescent="0.25">
      <c r="A6312" s="7">
        <v>5135559</v>
      </c>
      <c r="B6312" t="s">
        <v>6651</v>
      </c>
      <c r="C6312" t="s">
        <v>27</v>
      </c>
    </row>
    <row r="6313" spans="1:3" x14ac:dyDescent="0.25">
      <c r="A6313" s="7">
        <v>5135567</v>
      </c>
      <c r="B6313" t="s">
        <v>6652</v>
      </c>
      <c r="C6313" t="s">
        <v>27</v>
      </c>
    </row>
    <row r="6314" spans="1:3" x14ac:dyDescent="0.25">
      <c r="A6314" s="7">
        <v>5140064</v>
      </c>
      <c r="B6314" t="s">
        <v>6653</v>
      </c>
      <c r="C6314" t="s">
        <v>1377</v>
      </c>
    </row>
    <row r="6315" spans="1:3" x14ac:dyDescent="0.25">
      <c r="A6315" s="7">
        <v>5142415</v>
      </c>
      <c r="B6315" t="s">
        <v>6654</v>
      </c>
      <c r="C6315" t="s">
        <v>380</v>
      </c>
    </row>
    <row r="6316" spans="1:3" x14ac:dyDescent="0.25">
      <c r="A6316" s="7">
        <v>5142571</v>
      </c>
      <c r="B6316" t="s">
        <v>6655</v>
      </c>
      <c r="C6316" t="s">
        <v>235</v>
      </c>
    </row>
    <row r="6317" spans="1:3" x14ac:dyDescent="0.25">
      <c r="A6317" s="7">
        <v>5142709</v>
      </c>
      <c r="B6317" t="s">
        <v>6656</v>
      </c>
      <c r="C6317" t="s">
        <v>830</v>
      </c>
    </row>
    <row r="6318" spans="1:3" x14ac:dyDescent="0.25">
      <c r="A6318" s="7">
        <v>5144965</v>
      </c>
      <c r="B6318" t="s">
        <v>6657</v>
      </c>
      <c r="C6318" t="s">
        <v>78</v>
      </c>
    </row>
    <row r="6319" spans="1:3" x14ac:dyDescent="0.25">
      <c r="A6319" s="7">
        <v>5145384</v>
      </c>
      <c r="B6319" t="s">
        <v>6658</v>
      </c>
      <c r="C6319" t="s">
        <v>549</v>
      </c>
    </row>
    <row r="6320" spans="1:3" x14ac:dyDescent="0.25">
      <c r="A6320" s="7">
        <v>5145414</v>
      </c>
      <c r="B6320" t="s">
        <v>6659</v>
      </c>
      <c r="C6320" t="s">
        <v>549</v>
      </c>
    </row>
    <row r="6321" spans="1:3" x14ac:dyDescent="0.25">
      <c r="A6321" s="7">
        <v>5145430</v>
      </c>
      <c r="B6321" t="s">
        <v>6660</v>
      </c>
      <c r="C6321" t="s">
        <v>549</v>
      </c>
    </row>
    <row r="6322" spans="1:3" x14ac:dyDescent="0.25">
      <c r="A6322" s="7">
        <v>5145678</v>
      </c>
      <c r="B6322" t="s">
        <v>6661</v>
      </c>
      <c r="C6322" t="s">
        <v>3</v>
      </c>
    </row>
    <row r="6323" spans="1:3" x14ac:dyDescent="0.25">
      <c r="A6323" s="7">
        <v>5145694</v>
      </c>
      <c r="B6323" t="s">
        <v>6662</v>
      </c>
      <c r="C6323" t="s">
        <v>3</v>
      </c>
    </row>
    <row r="6324" spans="1:3" x14ac:dyDescent="0.25">
      <c r="A6324" s="7">
        <v>5145716</v>
      </c>
      <c r="B6324" t="s">
        <v>6663</v>
      </c>
      <c r="C6324" t="s">
        <v>195</v>
      </c>
    </row>
    <row r="6325" spans="1:3" x14ac:dyDescent="0.25">
      <c r="A6325" s="7">
        <v>5145740</v>
      </c>
      <c r="B6325" t="s">
        <v>6664</v>
      </c>
      <c r="C6325" t="s">
        <v>29</v>
      </c>
    </row>
    <row r="6326" spans="1:3" x14ac:dyDescent="0.25">
      <c r="A6326" s="7">
        <v>5145759</v>
      </c>
      <c r="B6326" t="s">
        <v>6665</v>
      </c>
      <c r="C6326" t="s">
        <v>49</v>
      </c>
    </row>
    <row r="6327" spans="1:3" x14ac:dyDescent="0.25">
      <c r="A6327" s="7">
        <v>5145767</v>
      </c>
      <c r="B6327" t="s">
        <v>6666</v>
      </c>
      <c r="C6327" t="s">
        <v>29</v>
      </c>
    </row>
    <row r="6328" spans="1:3" x14ac:dyDescent="0.25">
      <c r="A6328" s="7">
        <v>5146321</v>
      </c>
      <c r="B6328" t="s">
        <v>6667</v>
      </c>
      <c r="C6328" t="s">
        <v>64</v>
      </c>
    </row>
    <row r="6329" spans="1:3" x14ac:dyDescent="0.25">
      <c r="A6329" s="7">
        <v>5146402</v>
      </c>
      <c r="B6329" t="s">
        <v>6668</v>
      </c>
      <c r="C6329" t="s">
        <v>78</v>
      </c>
    </row>
    <row r="6330" spans="1:3" x14ac:dyDescent="0.25">
      <c r="A6330" s="7">
        <v>5147107</v>
      </c>
      <c r="B6330" t="s">
        <v>6669</v>
      </c>
      <c r="C6330" t="s">
        <v>23</v>
      </c>
    </row>
    <row r="6331" spans="1:3" x14ac:dyDescent="0.25">
      <c r="A6331" s="7">
        <v>5147131</v>
      </c>
      <c r="B6331" t="s">
        <v>6670</v>
      </c>
      <c r="C6331" t="s">
        <v>23</v>
      </c>
    </row>
    <row r="6332" spans="1:3" x14ac:dyDescent="0.25">
      <c r="A6332" s="7">
        <v>5147980</v>
      </c>
      <c r="B6332" t="s">
        <v>6671</v>
      </c>
      <c r="C6332" t="s">
        <v>41</v>
      </c>
    </row>
    <row r="6333" spans="1:3" x14ac:dyDescent="0.25">
      <c r="A6333" s="7">
        <v>5148189</v>
      </c>
      <c r="B6333" t="s">
        <v>6672</v>
      </c>
      <c r="C6333" t="s">
        <v>3</v>
      </c>
    </row>
    <row r="6334" spans="1:3" x14ac:dyDescent="0.25">
      <c r="A6334" s="7">
        <v>5148197</v>
      </c>
      <c r="B6334" t="s">
        <v>6673</v>
      </c>
      <c r="C6334" t="s">
        <v>222</v>
      </c>
    </row>
    <row r="6335" spans="1:3" x14ac:dyDescent="0.25">
      <c r="A6335" s="7">
        <v>5148200</v>
      </c>
      <c r="B6335" t="s">
        <v>6674</v>
      </c>
      <c r="C6335" t="s">
        <v>222</v>
      </c>
    </row>
    <row r="6336" spans="1:3" x14ac:dyDescent="0.25">
      <c r="A6336" s="7">
        <v>5148227</v>
      </c>
      <c r="B6336" t="s">
        <v>6675</v>
      </c>
      <c r="C6336" t="s">
        <v>317</v>
      </c>
    </row>
    <row r="6337" spans="1:3" x14ac:dyDescent="0.25">
      <c r="A6337" s="7">
        <v>5148340</v>
      </c>
      <c r="B6337" t="s">
        <v>6676</v>
      </c>
      <c r="C6337" t="s">
        <v>29</v>
      </c>
    </row>
    <row r="6338" spans="1:3" x14ac:dyDescent="0.25">
      <c r="A6338" s="7">
        <v>5148677</v>
      </c>
      <c r="B6338" t="s">
        <v>6677</v>
      </c>
      <c r="C6338" t="s">
        <v>36</v>
      </c>
    </row>
    <row r="6339" spans="1:3" x14ac:dyDescent="0.25">
      <c r="A6339" s="7">
        <v>5148898</v>
      </c>
      <c r="B6339" t="s">
        <v>6678</v>
      </c>
      <c r="C6339" t="s">
        <v>29</v>
      </c>
    </row>
    <row r="6340" spans="1:3" x14ac:dyDescent="0.25">
      <c r="A6340" s="7">
        <v>5148928</v>
      </c>
      <c r="B6340" t="s">
        <v>6679</v>
      </c>
      <c r="C6340" t="s">
        <v>36</v>
      </c>
    </row>
    <row r="6341" spans="1:3" x14ac:dyDescent="0.25">
      <c r="A6341" s="7">
        <v>5149150</v>
      </c>
      <c r="B6341" t="s">
        <v>6680</v>
      </c>
      <c r="C6341" t="s">
        <v>36</v>
      </c>
    </row>
    <row r="6342" spans="1:3" x14ac:dyDescent="0.25">
      <c r="A6342" s="7">
        <v>5150027</v>
      </c>
      <c r="B6342" t="s">
        <v>6681</v>
      </c>
      <c r="C6342" t="s">
        <v>43</v>
      </c>
    </row>
    <row r="6343" spans="1:3" x14ac:dyDescent="0.25">
      <c r="A6343" s="7">
        <v>5150248</v>
      </c>
      <c r="B6343" t="s">
        <v>6682</v>
      </c>
      <c r="C6343" t="s">
        <v>41</v>
      </c>
    </row>
    <row r="6344" spans="1:3" x14ac:dyDescent="0.25">
      <c r="A6344" s="7">
        <v>5150469</v>
      </c>
      <c r="B6344" t="s">
        <v>6683</v>
      </c>
      <c r="C6344" t="s">
        <v>538</v>
      </c>
    </row>
    <row r="6345" spans="1:3" x14ac:dyDescent="0.25">
      <c r="A6345" s="7">
        <v>5150515</v>
      </c>
      <c r="B6345" t="s">
        <v>6684</v>
      </c>
      <c r="C6345" t="s">
        <v>327</v>
      </c>
    </row>
    <row r="6346" spans="1:3" x14ac:dyDescent="0.25">
      <c r="A6346" s="7">
        <v>5150574</v>
      </c>
      <c r="B6346" t="s">
        <v>6685</v>
      </c>
      <c r="C6346" t="s">
        <v>3</v>
      </c>
    </row>
    <row r="6347" spans="1:3" x14ac:dyDescent="0.25">
      <c r="A6347" s="7">
        <v>5150582</v>
      </c>
      <c r="B6347" t="s">
        <v>6686</v>
      </c>
      <c r="C6347" t="s">
        <v>3</v>
      </c>
    </row>
    <row r="6348" spans="1:3" x14ac:dyDescent="0.25">
      <c r="A6348" s="7">
        <v>5152046</v>
      </c>
      <c r="B6348" t="s">
        <v>6687</v>
      </c>
      <c r="C6348" t="s">
        <v>3</v>
      </c>
    </row>
    <row r="6349" spans="1:3" x14ac:dyDescent="0.25">
      <c r="A6349" s="7">
        <v>5153425</v>
      </c>
      <c r="B6349" t="s">
        <v>6688</v>
      </c>
      <c r="C6349" t="s">
        <v>8</v>
      </c>
    </row>
    <row r="6350" spans="1:3" x14ac:dyDescent="0.25">
      <c r="A6350" s="7">
        <v>5153492</v>
      </c>
      <c r="B6350" t="s">
        <v>6689</v>
      </c>
      <c r="C6350" t="s">
        <v>8</v>
      </c>
    </row>
    <row r="6351" spans="1:3" x14ac:dyDescent="0.25">
      <c r="A6351" s="7">
        <v>5154456</v>
      </c>
      <c r="B6351" t="s">
        <v>6690</v>
      </c>
      <c r="C6351" t="s">
        <v>3</v>
      </c>
    </row>
    <row r="6352" spans="1:3" x14ac:dyDescent="0.25">
      <c r="A6352" s="7">
        <v>5154472</v>
      </c>
      <c r="B6352" t="s">
        <v>6691</v>
      </c>
      <c r="C6352" t="s">
        <v>3</v>
      </c>
    </row>
    <row r="6353" spans="1:3" x14ac:dyDescent="0.25">
      <c r="A6353" s="7">
        <v>5154499</v>
      </c>
      <c r="B6353" t="s">
        <v>6692</v>
      </c>
      <c r="C6353" t="s">
        <v>3</v>
      </c>
    </row>
    <row r="6354" spans="1:3" x14ac:dyDescent="0.25">
      <c r="A6354" s="7">
        <v>5154502</v>
      </c>
      <c r="B6354" t="s">
        <v>6693</v>
      </c>
      <c r="C6354" t="s">
        <v>3</v>
      </c>
    </row>
    <row r="6355" spans="1:3" x14ac:dyDescent="0.25">
      <c r="A6355" s="7">
        <v>5154545</v>
      </c>
      <c r="B6355" t="s">
        <v>6694</v>
      </c>
      <c r="C6355" t="s">
        <v>480</v>
      </c>
    </row>
    <row r="6356" spans="1:3" x14ac:dyDescent="0.25">
      <c r="A6356" s="7">
        <v>5154553</v>
      </c>
      <c r="B6356" t="s">
        <v>6695</v>
      </c>
      <c r="C6356" t="s">
        <v>480</v>
      </c>
    </row>
    <row r="6357" spans="1:3" x14ac:dyDescent="0.25">
      <c r="A6357" s="7">
        <v>5154596</v>
      </c>
      <c r="B6357" t="s">
        <v>6696</v>
      </c>
      <c r="C6357" t="s">
        <v>222</v>
      </c>
    </row>
    <row r="6358" spans="1:3" x14ac:dyDescent="0.25">
      <c r="A6358" s="7">
        <v>5154634</v>
      </c>
      <c r="B6358" t="s">
        <v>6697</v>
      </c>
      <c r="C6358" t="s">
        <v>222</v>
      </c>
    </row>
    <row r="6359" spans="1:3" x14ac:dyDescent="0.25">
      <c r="A6359" s="7">
        <v>5154677</v>
      </c>
      <c r="B6359" t="s">
        <v>6698</v>
      </c>
      <c r="C6359" t="s">
        <v>6</v>
      </c>
    </row>
    <row r="6360" spans="1:3" x14ac:dyDescent="0.25">
      <c r="A6360" s="7">
        <v>5154707</v>
      </c>
      <c r="B6360" t="s">
        <v>6699</v>
      </c>
      <c r="C6360" t="s">
        <v>6</v>
      </c>
    </row>
    <row r="6361" spans="1:3" x14ac:dyDescent="0.25">
      <c r="A6361" s="7">
        <v>5154715</v>
      </c>
      <c r="B6361" t="s">
        <v>6700</v>
      </c>
      <c r="C6361" t="s">
        <v>222</v>
      </c>
    </row>
    <row r="6362" spans="1:3" x14ac:dyDescent="0.25">
      <c r="A6362" s="7">
        <v>5158273</v>
      </c>
      <c r="B6362" t="s">
        <v>6701</v>
      </c>
      <c r="C6362" t="s">
        <v>3</v>
      </c>
    </row>
    <row r="6363" spans="1:3" x14ac:dyDescent="0.25">
      <c r="A6363" s="7">
        <v>5158346</v>
      </c>
      <c r="B6363" t="s">
        <v>6702</v>
      </c>
      <c r="C6363" t="s">
        <v>3</v>
      </c>
    </row>
    <row r="6364" spans="1:3" x14ac:dyDescent="0.25">
      <c r="A6364" s="7">
        <v>5158397</v>
      </c>
      <c r="B6364" t="s">
        <v>6703</v>
      </c>
      <c r="C6364" t="s">
        <v>268</v>
      </c>
    </row>
    <row r="6365" spans="1:3" x14ac:dyDescent="0.25">
      <c r="A6365" s="7">
        <v>5158419</v>
      </c>
      <c r="B6365" t="s">
        <v>6704</v>
      </c>
      <c r="C6365" t="s">
        <v>3</v>
      </c>
    </row>
    <row r="6366" spans="1:3" x14ac:dyDescent="0.25">
      <c r="A6366" s="7">
        <v>5158427</v>
      </c>
      <c r="B6366" t="s">
        <v>6705</v>
      </c>
      <c r="C6366" t="s">
        <v>3</v>
      </c>
    </row>
    <row r="6367" spans="1:3" x14ac:dyDescent="0.25">
      <c r="A6367" s="7">
        <v>5158443</v>
      </c>
      <c r="B6367" t="s">
        <v>6706</v>
      </c>
      <c r="C6367" t="s">
        <v>630</v>
      </c>
    </row>
    <row r="6368" spans="1:3" x14ac:dyDescent="0.25">
      <c r="A6368" s="7">
        <v>5158451</v>
      </c>
      <c r="B6368" t="s">
        <v>6707</v>
      </c>
      <c r="C6368" t="s">
        <v>327</v>
      </c>
    </row>
    <row r="6369" spans="1:3" x14ac:dyDescent="0.25">
      <c r="A6369" s="7">
        <v>5158478</v>
      </c>
      <c r="B6369" t="s">
        <v>6708</v>
      </c>
      <c r="C6369" t="s">
        <v>3</v>
      </c>
    </row>
    <row r="6370" spans="1:3" x14ac:dyDescent="0.25">
      <c r="A6370" s="7">
        <v>5158486</v>
      </c>
      <c r="B6370" t="s">
        <v>6709</v>
      </c>
      <c r="C6370" t="s">
        <v>3</v>
      </c>
    </row>
    <row r="6371" spans="1:3" x14ac:dyDescent="0.25">
      <c r="A6371" s="7">
        <v>5158516</v>
      </c>
      <c r="B6371" t="s">
        <v>6710</v>
      </c>
      <c r="C6371" t="s">
        <v>3</v>
      </c>
    </row>
    <row r="6372" spans="1:3" x14ac:dyDescent="0.25">
      <c r="A6372" s="7">
        <v>5158532</v>
      </c>
      <c r="B6372" t="s">
        <v>6711</v>
      </c>
      <c r="C6372" t="s">
        <v>3</v>
      </c>
    </row>
    <row r="6373" spans="1:3" x14ac:dyDescent="0.25">
      <c r="A6373" s="7">
        <v>5158540</v>
      </c>
      <c r="B6373" t="s">
        <v>6712</v>
      </c>
      <c r="C6373" t="s">
        <v>3</v>
      </c>
    </row>
    <row r="6374" spans="1:3" x14ac:dyDescent="0.25">
      <c r="A6374" s="7">
        <v>5158729</v>
      </c>
      <c r="B6374" t="s">
        <v>6713</v>
      </c>
      <c r="C6374" t="s">
        <v>78</v>
      </c>
    </row>
    <row r="6375" spans="1:3" x14ac:dyDescent="0.25">
      <c r="A6375" s="7">
        <v>5159601</v>
      </c>
      <c r="B6375" t="s">
        <v>6714</v>
      </c>
      <c r="C6375" t="s">
        <v>8</v>
      </c>
    </row>
    <row r="6376" spans="1:3" x14ac:dyDescent="0.25">
      <c r="A6376" s="7">
        <v>5161479</v>
      </c>
      <c r="B6376" t="s">
        <v>6715</v>
      </c>
      <c r="C6376" t="s">
        <v>38</v>
      </c>
    </row>
    <row r="6377" spans="1:3" x14ac:dyDescent="0.25">
      <c r="A6377" s="7">
        <v>5161495</v>
      </c>
      <c r="B6377" t="s">
        <v>6716</v>
      </c>
      <c r="C6377" t="s">
        <v>38</v>
      </c>
    </row>
    <row r="6378" spans="1:3" x14ac:dyDescent="0.25">
      <c r="A6378" s="7">
        <v>5161525</v>
      </c>
      <c r="B6378" t="s">
        <v>6717</v>
      </c>
      <c r="C6378" t="s">
        <v>38</v>
      </c>
    </row>
    <row r="6379" spans="1:3" x14ac:dyDescent="0.25">
      <c r="A6379" s="7">
        <v>5161606</v>
      </c>
      <c r="B6379" t="s">
        <v>6718</v>
      </c>
      <c r="C6379" t="s">
        <v>38</v>
      </c>
    </row>
    <row r="6380" spans="1:3" x14ac:dyDescent="0.25">
      <c r="A6380" s="7">
        <v>5161630</v>
      </c>
      <c r="B6380" t="s">
        <v>6719</v>
      </c>
      <c r="C6380" t="s">
        <v>38</v>
      </c>
    </row>
    <row r="6381" spans="1:3" x14ac:dyDescent="0.25">
      <c r="A6381" s="7">
        <v>5161789</v>
      </c>
      <c r="B6381" t="s">
        <v>6720</v>
      </c>
      <c r="C6381" t="s">
        <v>38</v>
      </c>
    </row>
    <row r="6382" spans="1:3" x14ac:dyDescent="0.25">
      <c r="A6382" s="7">
        <v>5162173</v>
      </c>
      <c r="B6382" t="s">
        <v>6721</v>
      </c>
      <c r="C6382" t="s">
        <v>78</v>
      </c>
    </row>
    <row r="6383" spans="1:3" x14ac:dyDescent="0.25">
      <c r="A6383" s="7">
        <v>5164222</v>
      </c>
      <c r="B6383" t="s">
        <v>6722</v>
      </c>
      <c r="C6383" t="s">
        <v>8</v>
      </c>
    </row>
    <row r="6384" spans="1:3" x14ac:dyDescent="0.25">
      <c r="A6384" s="7">
        <v>5165172</v>
      </c>
      <c r="B6384" t="s">
        <v>6723</v>
      </c>
      <c r="C6384" t="s">
        <v>3</v>
      </c>
    </row>
    <row r="6385" spans="1:3" x14ac:dyDescent="0.25">
      <c r="A6385" s="7">
        <v>5167329</v>
      </c>
      <c r="B6385" t="s">
        <v>6724</v>
      </c>
      <c r="C6385" t="s">
        <v>43</v>
      </c>
    </row>
    <row r="6386" spans="1:3" x14ac:dyDescent="0.25">
      <c r="A6386" s="7">
        <v>5167574</v>
      </c>
      <c r="B6386" t="s">
        <v>6725</v>
      </c>
      <c r="C6386" t="s">
        <v>78</v>
      </c>
    </row>
    <row r="6387" spans="1:3" x14ac:dyDescent="0.25">
      <c r="A6387" s="7">
        <v>5167906</v>
      </c>
      <c r="B6387" t="s">
        <v>6726</v>
      </c>
      <c r="C6387" t="s">
        <v>78</v>
      </c>
    </row>
    <row r="6388" spans="1:3" x14ac:dyDescent="0.25">
      <c r="A6388" s="7">
        <v>5167922</v>
      </c>
      <c r="B6388" t="s">
        <v>6727</v>
      </c>
      <c r="C6388" t="s">
        <v>383</v>
      </c>
    </row>
    <row r="6389" spans="1:3" x14ac:dyDescent="0.25">
      <c r="A6389" s="7">
        <v>5167930</v>
      </c>
      <c r="B6389" t="s">
        <v>6728</v>
      </c>
      <c r="C6389" t="s">
        <v>183</v>
      </c>
    </row>
    <row r="6390" spans="1:3" x14ac:dyDescent="0.25">
      <c r="A6390" s="7">
        <v>5167965</v>
      </c>
      <c r="B6390" t="s">
        <v>6729</v>
      </c>
      <c r="C6390" t="s">
        <v>183</v>
      </c>
    </row>
    <row r="6391" spans="1:3" x14ac:dyDescent="0.25">
      <c r="A6391" s="7">
        <v>5168007</v>
      </c>
      <c r="B6391" t="s">
        <v>6730</v>
      </c>
      <c r="C6391" t="s">
        <v>327</v>
      </c>
    </row>
    <row r="6392" spans="1:3" x14ac:dyDescent="0.25">
      <c r="A6392" s="7">
        <v>5168015</v>
      </c>
      <c r="B6392" t="s">
        <v>6731</v>
      </c>
      <c r="C6392" t="s">
        <v>327</v>
      </c>
    </row>
    <row r="6393" spans="1:3" x14ac:dyDescent="0.25">
      <c r="A6393" s="7">
        <v>5168058</v>
      </c>
      <c r="B6393" t="s">
        <v>6732</v>
      </c>
      <c r="C6393" t="s">
        <v>195</v>
      </c>
    </row>
    <row r="6394" spans="1:3" x14ac:dyDescent="0.25">
      <c r="A6394" s="7">
        <v>5168066</v>
      </c>
      <c r="B6394" t="s">
        <v>6733</v>
      </c>
      <c r="C6394" t="s">
        <v>195</v>
      </c>
    </row>
    <row r="6395" spans="1:3" x14ac:dyDescent="0.25">
      <c r="A6395" s="7">
        <v>5168090</v>
      </c>
      <c r="B6395" t="s">
        <v>6734</v>
      </c>
      <c r="C6395" t="s">
        <v>549</v>
      </c>
    </row>
    <row r="6396" spans="1:3" x14ac:dyDescent="0.25">
      <c r="A6396" s="7">
        <v>5168147</v>
      </c>
      <c r="B6396" t="s">
        <v>6735</v>
      </c>
      <c r="C6396" t="s">
        <v>183</v>
      </c>
    </row>
    <row r="6397" spans="1:3" x14ac:dyDescent="0.25">
      <c r="A6397" s="7">
        <v>5168198</v>
      </c>
      <c r="B6397" t="s">
        <v>6736</v>
      </c>
      <c r="C6397" t="s">
        <v>327</v>
      </c>
    </row>
    <row r="6398" spans="1:3" x14ac:dyDescent="0.25">
      <c r="A6398" s="7">
        <v>5168201</v>
      </c>
      <c r="B6398" t="s">
        <v>6737</v>
      </c>
      <c r="C6398" t="s">
        <v>520</v>
      </c>
    </row>
    <row r="6399" spans="1:3" x14ac:dyDescent="0.25">
      <c r="A6399" s="7">
        <v>5168228</v>
      </c>
      <c r="B6399" t="s">
        <v>6738</v>
      </c>
      <c r="C6399" t="s">
        <v>520</v>
      </c>
    </row>
    <row r="6400" spans="1:3" x14ac:dyDescent="0.25">
      <c r="A6400" s="7">
        <v>5169291</v>
      </c>
      <c r="B6400" t="s">
        <v>6739</v>
      </c>
      <c r="C6400" t="s">
        <v>23</v>
      </c>
    </row>
    <row r="6401" spans="1:3" x14ac:dyDescent="0.25">
      <c r="A6401" s="7">
        <v>5172322</v>
      </c>
      <c r="B6401" t="s">
        <v>6740</v>
      </c>
      <c r="C6401" t="s">
        <v>43</v>
      </c>
    </row>
    <row r="6402" spans="1:3" x14ac:dyDescent="0.25">
      <c r="A6402" s="7">
        <v>5175127</v>
      </c>
      <c r="B6402" t="s">
        <v>6741</v>
      </c>
      <c r="C6402" t="s">
        <v>3</v>
      </c>
    </row>
    <row r="6403" spans="1:3" x14ac:dyDescent="0.25">
      <c r="A6403" s="7">
        <v>5175178</v>
      </c>
      <c r="B6403" t="s">
        <v>6742</v>
      </c>
      <c r="C6403" t="s">
        <v>520</v>
      </c>
    </row>
    <row r="6404" spans="1:3" x14ac:dyDescent="0.25">
      <c r="A6404" s="7">
        <v>5175194</v>
      </c>
      <c r="B6404" t="s">
        <v>6743</v>
      </c>
      <c r="C6404" t="s">
        <v>538</v>
      </c>
    </row>
    <row r="6405" spans="1:3" x14ac:dyDescent="0.25">
      <c r="A6405" s="7">
        <v>5175208</v>
      </c>
      <c r="B6405" t="s">
        <v>6744</v>
      </c>
      <c r="C6405" t="s">
        <v>220</v>
      </c>
    </row>
    <row r="6406" spans="1:3" x14ac:dyDescent="0.25">
      <c r="A6406" s="7">
        <v>5175216</v>
      </c>
      <c r="B6406" t="s">
        <v>6745</v>
      </c>
      <c r="C6406" t="s">
        <v>538</v>
      </c>
    </row>
    <row r="6407" spans="1:3" x14ac:dyDescent="0.25">
      <c r="A6407" s="7">
        <v>5175240</v>
      </c>
      <c r="B6407" t="s">
        <v>6746</v>
      </c>
      <c r="C6407" t="s">
        <v>538</v>
      </c>
    </row>
    <row r="6408" spans="1:3" x14ac:dyDescent="0.25">
      <c r="A6408" s="7">
        <v>5175259</v>
      </c>
      <c r="B6408" t="s">
        <v>6747</v>
      </c>
      <c r="C6408" t="s">
        <v>538</v>
      </c>
    </row>
    <row r="6409" spans="1:3" x14ac:dyDescent="0.25">
      <c r="A6409" s="7">
        <v>5176271</v>
      </c>
      <c r="B6409" t="s">
        <v>6748</v>
      </c>
      <c r="C6409" t="s">
        <v>34</v>
      </c>
    </row>
    <row r="6410" spans="1:3" x14ac:dyDescent="0.25">
      <c r="A6410" s="7">
        <v>5176301</v>
      </c>
      <c r="B6410" t="s">
        <v>6749</v>
      </c>
      <c r="C6410" t="s">
        <v>34</v>
      </c>
    </row>
    <row r="6411" spans="1:3" x14ac:dyDescent="0.25">
      <c r="A6411" s="7">
        <v>5177863</v>
      </c>
      <c r="B6411" t="s">
        <v>6750</v>
      </c>
      <c r="C6411" t="s">
        <v>3</v>
      </c>
    </row>
    <row r="6412" spans="1:3" x14ac:dyDescent="0.25">
      <c r="A6412" s="7">
        <v>5177871</v>
      </c>
      <c r="B6412" t="s">
        <v>6751</v>
      </c>
      <c r="C6412" t="s">
        <v>3</v>
      </c>
    </row>
    <row r="6413" spans="1:3" x14ac:dyDescent="0.25">
      <c r="A6413" s="7">
        <v>5177898</v>
      </c>
      <c r="B6413" t="s">
        <v>6752</v>
      </c>
      <c r="C6413" t="s">
        <v>1027</v>
      </c>
    </row>
    <row r="6414" spans="1:3" x14ac:dyDescent="0.25">
      <c r="A6414" s="7">
        <v>5177901</v>
      </c>
      <c r="B6414" t="s">
        <v>6753</v>
      </c>
      <c r="C6414" t="s">
        <v>3</v>
      </c>
    </row>
    <row r="6415" spans="1:3" x14ac:dyDescent="0.25">
      <c r="A6415" s="7">
        <v>5178746</v>
      </c>
      <c r="B6415" t="s">
        <v>6754</v>
      </c>
      <c r="C6415" t="s">
        <v>43</v>
      </c>
    </row>
    <row r="6416" spans="1:3" x14ac:dyDescent="0.25">
      <c r="A6416" s="7">
        <v>5179939</v>
      </c>
      <c r="B6416" t="s">
        <v>6755</v>
      </c>
      <c r="C6416" t="s">
        <v>43</v>
      </c>
    </row>
    <row r="6417" spans="1:3" x14ac:dyDescent="0.25">
      <c r="A6417" s="7">
        <v>5180228</v>
      </c>
      <c r="B6417" t="s">
        <v>6756</v>
      </c>
      <c r="C6417" t="s">
        <v>38</v>
      </c>
    </row>
    <row r="6418" spans="1:3" x14ac:dyDescent="0.25">
      <c r="A6418" s="7">
        <v>5180686</v>
      </c>
      <c r="B6418" t="s">
        <v>6757</v>
      </c>
      <c r="C6418" t="s">
        <v>1275</v>
      </c>
    </row>
    <row r="6419" spans="1:3" x14ac:dyDescent="0.25">
      <c r="A6419" s="7">
        <v>5181453</v>
      </c>
      <c r="B6419" t="s">
        <v>6758</v>
      </c>
      <c r="C6419" t="s">
        <v>43</v>
      </c>
    </row>
    <row r="6420" spans="1:3" x14ac:dyDescent="0.25">
      <c r="A6420" s="7">
        <v>5184355</v>
      </c>
      <c r="B6420" t="s">
        <v>6759</v>
      </c>
      <c r="C6420" t="s">
        <v>38</v>
      </c>
    </row>
    <row r="6421" spans="1:3" x14ac:dyDescent="0.25">
      <c r="A6421" s="7">
        <v>5185998</v>
      </c>
      <c r="B6421" t="s">
        <v>6760</v>
      </c>
      <c r="C6421" t="s">
        <v>3</v>
      </c>
    </row>
    <row r="6422" spans="1:3" x14ac:dyDescent="0.25">
      <c r="A6422" s="7">
        <v>5186013</v>
      </c>
      <c r="B6422" t="s">
        <v>6761</v>
      </c>
      <c r="C6422" t="s">
        <v>3</v>
      </c>
    </row>
    <row r="6423" spans="1:3" x14ac:dyDescent="0.25">
      <c r="A6423" s="7">
        <v>5186021</v>
      </c>
      <c r="B6423" t="s">
        <v>6762</v>
      </c>
      <c r="C6423" t="s">
        <v>3</v>
      </c>
    </row>
    <row r="6424" spans="1:3" x14ac:dyDescent="0.25">
      <c r="A6424" s="7">
        <v>5186080</v>
      </c>
      <c r="B6424" t="s">
        <v>6763</v>
      </c>
      <c r="C6424" t="s">
        <v>538</v>
      </c>
    </row>
    <row r="6425" spans="1:3" x14ac:dyDescent="0.25">
      <c r="A6425" s="7">
        <v>5186137</v>
      </c>
      <c r="B6425" t="s">
        <v>6764</v>
      </c>
      <c r="C6425" t="s">
        <v>392</v>
      </c>
    </row>
    <row r="6426" spans="1:3" x14ac:dyDescent="0.25">
      <c r="A6426" s="7">
        <v>5186811</v>
      </c>
      <c r="B6426" t="s">
        <v>6765</v>
      </c>
      <c r="C6426" t="s">
        <v>29</v>
      </c>
    </row>
    <row r="6427" spans="1:3" x14ac:dyDescent="0.25">
      <c r="A6427" s="7">
        <v>5187079</v>
      </c>
      <c r="B6427" t="s">
        <v>6766</v>
      </c>
      <c r="C6427" t="s">
        <v>43</v>
      </c>
    </row>
    <row r="6428" spans="1:3" x14ac:dyDescent="0.25">
      <c r="A6428" s="7">
        <v>5189837</v>
      </c>
      <c r="B6428" t="s">
        <v>6767</v>
      </c>
      <c r="C6428" t="s">
        <v>78</v>
      </c>
    </row>
    <row r="6429" spans="1:3" x14ac:dyDescent="0.25">
      <c r="A6429" s="7">
        <v>5189918</v>
      </c>
      <c r="B6429" t="s">
        <v>6768</v>
      </c>
      <c r="C6429" t="s">
        <v>36</v>
      </c>
    </row>
    <row r="6430" spans="1:3" x14ac:dyDescent="0.25">
      <c r="A6430" s="7">
        <v>5193109</v>
      </c>
      <c r="B6430" t="s">
        <v>6769</v>
      </c>
      <c r="C6430" t="s">
        <v>3</v>
      </c>
    </row>
    <row r="6431" spans="1:3" x14ac:dyDescent="0.25">
      <c r="A6431" s="7">
        <v>5193117</v>
      </c>
      <c r="B6431" t="s">
        <v>6770</v>
      </c>
      <c r="C6431" t="s">
        <v>3</v>
      </c>
    </row>
    <row r="6432" spans="1:3" x14ac:dyDescent="0.25">
      <c r="A6432" s="7">
        <v>5193125</v>
      </c>
      <c r="B6432" t="s">
        <v>6771</v>
      </c>
      <c r="C6432" t="s">
        <v>3</v>
      </c>
    </row>
    <row r="6433" spans="1:3" x14ac:dyDescent="0.25">
      <c r="A6433" s="7">
        <v>5193133</v>
      </c>
      <c r="B6433" t="s">
        <v>6772</v>
      </c>
      <c r="C6433" t="s">
        <v>3</v>
      </c>
    </row>
    <row r="6434" spans="1:3" x14ac:dyDescent="0.25">
      <c r="A6434" s="7">
        <v>5193168</v>
      </c>
      <c r="B6434" t="s">
        <v>6773</v>
      </c>
      <c r="C6434" t="s">
        <v>520</v>
      </c>
    </row>
    <row r="6435" spans="1:3" x14ac:dyDescent="0.25">
      <c r="A6435" s="7">
        <v>5193176</v>
      </c>
      <c r="B6435" t="s">
        <v>6774</v>
      </c>
      <c r="C6435" t="s">
        <v>3</v>
      </c>
    </row>
    <row r="6436" spans="1:3" x14ac:dyDescent="0.25">
      <c r="A6436" s="7">
        <v>5193192</v>
      </c>
      <c r="B6436" t="s">
        <v>6775</v>
      </c>
      <c r="C6436" t="s">
        <v>242</v>
      </c>
    </row>
    <row r="6437" spans="1:3" x14ac:dyDescent="0.25">
      <c r="A6437" s="7">
        <v>5193206</v>
      </c>
      <c r="B6437" t="s">
        <v>6776</v>
      </c>
      <c r="C6437" t="s">
        <v>3</v>
      </c>
    </row>
    <row r="6438" spans="1:3" x14ac:dyDescent="0.25">
      <c r="A6438" s="7">
        <v>5193214</v>
      </c>
      <c r="B6438" t="s">
        <v>6777</v>
      </c>
      <c r="C6438" t="s">
        <v>3</v>
      </c>
    </row>
    <row r="6439" spans="1:3" x14ac:dyDescent="0.25">
      <c r="A6439" s="7">
        <v>5193338</v>
      </c>
      <c r="B6439" t="s">
        <v>6778</v>
      </c>
      <c r="C6439" t="s">
        <v>8</v>
      </c>
    </row>
    <row r="6440" spans="1:3" x14ac:dyDescent="0.25">
      <c r="A6440" s="7">
        <v>5193540</v>
      </c>
      <c r="B6440" t="s">
        <v>6779</v>
      </c>
      <c r="C6440" t="s">
        <v>64</v>
      </c>
    </row>
    <row r="6441" spans="1:3" x14ac:dyDescent="0.25">
      <c r="A6441" s="7">
        <v>5195756</v>
      </c>
      <c r="B6441" t="s">
        <v>86</v>
      </c>
      <c r="C6441" t="s">
        <v>23</v>
      </c>
    </row>
    <row r="6442" spans="1:3" x14ac:dyDescent="0.25">
      <c r="A6442" s="7">
        <v>5198259</v>
      </c>
      <c r="B6442" t="s">
        <v>6780</v>
      </c>
      <c r="C6442" t="s">
        <v>3</v>
      </c>
    </row>
    <row r="6443" spans="1:3" x14ac:dyDescent="0.25">
      <c r="A6443" s="7">
        <v>5198267</v>
      </c>
      <c r="B6443" t="s">
        <v>6781</v>
      </c>
      <c r="C6443" t="s">
        <v>392</v>
      </c>
    </row>
    <row r="6444" spans="1:3" x14ac:dyDescent="0.25">
      <c r="A6444" s="7">
        <v>5198402</v>
      </c>
      <c r="B6444" t="s">
        <v>6782</v>
      </c>
      <c r="C6444" t="s">
        <v>268</v>
      </c>
    </row>
    <row r="6445" spans="1:3" x14ac:dyDescent="0.25">
      <c r="A6445" s="7">
        <v>5198437</v>
      </c>
      <c r="B6445" t="s">
        <v>6783</v>
      </c>
      <c r="C6445" t="s">
        <v>3</v>
      </c>
    </row>
    <row r="6446" spans="1:3" x14ac:dyDescent="0.25">
      <c r="A6446" s="7">
        <v>5198453</v>
      </c>
      <c r="B6446" t="s">
        <v>6784</v>
      </c>
      <c r="C6446" t="s">
        <v>3</v>
      </c>
    </row>
    <row r="6447" spans="1:3" x14ac:dyDescent="0.25">
      <c r="A6447" s="7">
        <v>5199948</v>
      </c>
      <c r="B6447" t="s">
        <v>6785</v>
      </c>
      <c r="C6447" t="s">
        <v>23</v>
      </c>
    </row>
    <row r="6448" spans="1:3" x14ac:dyDescent="0.25">
      <c r="A6448" s="7">
        <v>5200814</v>
      </c>
      <c r="B6448" t="s">
        <v>6786</v>
      </c>
      <c r="C6448" t="s">
        <v>392</v>
      </c>
    </row>
    <row r="6449" spans="1:3" x14ac:dyDescent="0.25">
      <c r="A6449" s="7">
        <v>5200822</v>
      </c>
      <c r="B6449" t="s">
        <v>6787</v>
      </c>
      <c r="C6449" t="s">
        <v>3</v>
      </c>
    </row>
    <row r="6450" spans="1:3" x14ac:dyDescent="0.25">
      <c r="A6450" s="7">
        <v>5200857</v>
      </c>
      <c r="B6450" t="s">
        <v>6788</v>
      </c>
      <c r="C6450" t="s">
        <v>3</v>
      </c>
    </row>
    <row r="6451" spans="1:3" x14ac:dyDescent="0.25">
      <c r="A6451" s="7">
        <v>5200873</v>
      </c>
      <c r="B6451" t="s">
        <v>6789</v>
      </c>
      <c r="C6451" t="s">
        <v>3</v>
      </c>
    </row>
    <row r="6452" spans="1:3" x14ac:dyDescent="0.25">
      <c r="A6452" s="7">
        <v>5201276</v>
      </c>
      <c r="B6452" t="s">
        <v>6790</v>
      </c>
      <c r="C6452" t="s">
        <v>380</v>
      </c>
    </row>
    <row r="6453" spans="1:3" x14ac:dyDescent="0.25">
      <c r="A6453" s="7">
        <v>5201543</v>
      </c>
      <c r="B6453" t="s">
        <v>6791</v>
      </c>
      <c r="C6453" t="s">
        <v>38</v>
      </c>
    </row>
    <row r="6454" spans="1:3" x14ac:dyDescent="0.25">
      <c r="A6454" s="7">
        <v>5201586</v>
      </c>
      <c r="B6454" t="s">
        <v>6792</v>
      </c>
      <c r="C6454" t="s">
        <v>23</v>
      </c>
    </row>
    <row r="6455" spans="1:3" x14ac:dyDescent="0.25">
      <c r="A6455" s="7">
        <v>5202760</v>
      </c>
      <c r="B6455" t="s">
        <v>6793</v>
      </c>
      <c r="C6455" t="s">
        <v>865</v>
      </c>
    </row>
    <row r="6456" spans="1:3" x14ac:dyDescent="0.25">
      <c r="A6456" s="7">
        <v>5202779</v>
      </c>
      <c r="B6456" t="s">
        <v>6794</v>
      </c>
      <c r="C6456" t="s">
        <v>3</v>
      </c>
    </row>
    <row r="6457" spans="1:3" x14ac:dyDescent="0.25">
      <c r="A6457" s="7">
        <v>5204283</v>
      </c>
      <c r="B6457" t="s">
        <v>6795</v>
      </c>
      <c r="C6457" t="s">
        <v>3</v>
      </c>
    </row>
    <row r="6458" spans="1:3" x14ac:dyDescent="0.25">
      <c r="A6458" s="7">
        <v>5206170</v>
      </c>
      <c r="B6458" t="s">
        <v>6796</v>
      </c>
      <c r="C6458" t="s">
        <v>23</v>
      </c>
    </row>
    <row r="6459" spans="1:3" x14ac:dyDescent="0.25">
      <c r="A6459" s="7">
        <v>5206529</v>
      </c>
      <c r="B6459" t="s">
        <v>6797</v>
      </c>
      <c r="C6459" t="s">
        <v>66</v>
      </c>
    </row>
    <row r="6460" spans="1:3" x14ac:dyDescent="0.25">
      <c r="A6460" s="7">
        <v>5206847</v>
      </c>
      <c r="B6460" t="s">
        <v>6798</v>
      </c>
      <c r="C6460" t="s">
        <v>1068</v>
      </c>
    </row>
    <row r="6461" spans="1:3" x14ac:dyDescent="0.25">
      <c r="A6461" s="7">
        <v>5209722</v>
      </c>
      <c r="B6461" t="s">
        <v>6799</v>
      </c>
      <c r="C6461" t="s">
        <v>8</v>
      </c>
    </row>
    <row r="6462" spans="1:3" x14ac:dyDescent="0.25">
      <c r="A6462" s="7">
        <v>5209943</v>
      </c>
      <c r="B6462" t="s">
        <v>6800</v>
      </c>
      <c r="C6462" t="s">
        <v>8</v>
      </c>
    </row>
    <row r="6463" spans="1:3" x14ac:dyDescent="0.25">
      <c r="A6463" s="7">
        <v>5210046</v>
      </c>
      <c r="B6463" t="s">
        <v>6801</v>
      </c>
      <c r="C6463" t="s">
        <v>327</v>
      </c>
    </row>
    <row r="6464" spans="1:3" x14ac:dyDescent="0.25">
      <c r="A6464" s="7">
        <v>5210216</v>
      </c>
      <c r="B6464" t="s">
        <v>6802</v>
      </c>
      <c r="C6464" t="s">
        <v>538</v>
      </c>
    </row>
    <row r="6465" spans="1:3" x14ac:dyDescent="0.25">
      <c r="A6465" s="7">
        <v>5210224</v>
      </c>
      <c r="B6465" t="s">
        <v>6803</v>
      </c>
      <c r="C6465" t="s">
        <v>538</v>
      </c>
    </row>
    <row r="6466" spans="1:3" x14ac:dyDescent="0.25">
      <c r="A6466" s="7">
        <v>5214084</v>
      </c>
      <c r="B6466" t="s">
        <v>6804</v>
      </c>
      <c r="C6466" t="s">
        <v>23</v>
      </c>
    </row>
    <row r="6467" spans="1:3" x14ac:dyDescent="0.25">
      <c r="A6467" s="7">
        <v>5215196</v>
      </c>
      <c r="B6467" t="s">
        <v>6805</v>
      </c>
      <c r="C6467" t="s">
        <v>59</v>
      </c>
    </row>
    <row r="6468" spans="1:3" x14ac:dyDescent="0.25">
      <c r="A6468" s="7">
        <v>5215269</v>
      </c>
      <c r="B6468" t="s">
        <v>6806</v>
      </c>
      <c r="C6468" t="s">
        <v>3</v>
      </c>
    </row>
    <row r="6469" spans="1:3" x14ac:dyDescent="0.25">
      <c r="A6469" s="7">
        <v>5215684</v>
      </c>
      <c r="B6469" t="s">
        <v>6807</v>
      </c>
      <c r="C6469" t="s">
        <v>38</v>
      </c>
    </row>
    <row r="6470" spans="1:3" x14ac:dyDescent="0.25">
      <c r="A6470" s="7">
        <v>5217369</v>
      </c>
      <c r="B6470" t="s">
        <v>6808</v>
      </c>
      <c r="C6470" t="s">
        <v>36</v>
      </c>
    </row>
    <row r="6471" spans="1:3" x14ac:dyDescent="0.25">
      <c r="A6471" s="7">
        <v>5217458</v>
      </c>
      <c r="B6471" t="s">
        <v>6809</v>
      </c>
      <c r="C6471" t="s">
        <v>36</v>
      </c>
    </row>
    <row r="6472" spans="1:3" x14ac:dyDescent="0.25">
      <c r="A6472" s="7">
        <v>5217512</v>
      </c>
      <c r="B6472" t="s">
        <v>6810</v>
      </c>
      <c r="C6472" t="s">
        <v>36</v>
      </c>
    </row>
    <row r="6473" spans="1:3" x14ac:dyDescent="0.25">
      <c r="A6473" s="7">
        <v>5217539</v>
      </c>
      <c r="B6473" t="s">
        <v>6811</v>
      </c>
      <c r="C6473" t="s">
        <v>36</v>
      </c>
    </row>
    <row r="6474" spans="1:3" x14ac:dyDescent="0.25">
      <c r="A6474" s="7">
        <v>5217601</v>
      </c>
      <c r="B6474" t="s">
        <v>6812</v>
      </c>
      <c r="C6474" t="s">
        <v>36</v>
      </c>
    </row>
    <row r="6475" spans="1:3" x14ac:dyDescent="0.25">
      <c r="A6475" s="7">
        <v>5218756</v>
      </c>
      <c r="B6475" t="s">
        <v>6813</v>
      </c>
      <c r="C6475" t="s">
        <v>549</v>
      </c>
    </row>
    <row r="6476" spans="1:3" x14ac:dyDescent="0.25">
      <c r="A6476" s="7">
        <v>5218772</v>
      </c>
      <c r="B6476" t="s">
        <v>6814</v>
      </c>
      <c r="C6476" t="s">
        <v>549</v>
      </c>
    </row>
    <row r="6477" spans="1:3" x14ac:dyDescent="0.25">
      <c r="A6477" s="7">
        <v>5218780</v>
      </c>
      <c r="B6477" t="s">
        <v>6815</v>
      </c>
      <c r="C6477" t="s">
        <v>549</v>
      </c>
    </row>
    <row r="6478" spans="1:3" x14ac:dyDescent="0.25">
      <c r="A6478" s="7">
        <v>5218799</v>
      </c>
      <c r="B6478" t="s">
        <v>6816</v>
      </c>
      <c r="C6478" t="s">
        <v>323</v>
      </c>
    </row>
    <row r="6479" spans="1:3" x14ac:dyDescent="0.25">
      <c r="A6479" s="7">
        <v>5218810</v>
      </c>
      <c r="B6479" t="s">
        <v>6817</v>
      </c>
      <c r="C6479" t="s">
        <v>284</v>
      </c>
    </row>
    <row r="6480" spans="1:3" x14ac:dyDescent="0.25">
      <c r="A6480" s="7">
        <v>5218837</v>
      </c>
      <c r="B6480" t="s">
        <v>6818</v>
      </c>
      <c r="C6480" t="s">
        <v>3</v>
      </c>
    </row>
    <row r="6481" spans="1:3" x14ac:dyDescent="0.25">
      <c r="A6481" s="7">
        <v>5218845</v>
      </c>
      <c r="B6481" t="s">
        <v>6819</v>
      </c>
      <c r="C6481" t="s">
        <v>630</v>
      </c>
    </row>
    <row r="6482" spans="1:3" x14ac:dyDescent="0.25">
      <c r="A6482" s="7">
        <v>5218853</v>
      </c>
      <c r="B6482" t="s">
        <v>6820</v>
      </c>
      <c r="C6482" t="s">
        <v>323</v>
      </c>
    </row>
    <row r="6483" spans="1:3" x14ac:dyDescent="0.25">
      <c r="A6483" s="7">
        <v>5218861</v>
      </c>
      <c r="B6483" t="s">
        <v>6821</v>
      </c>
      <c r="C6483" t="s">
        <v>520</v>
      </c>
    </row>
    <row r="6484" spans="1:3" x14ac:dyDescent="0.25">
      <c r="A6484" s="7">
        <v>5218888</v>
      </c>
      <c r="B6484" t="s">
        <v>6822</v>
      </c>
      <c r="C6484" t="s">
        <v>520</v>
      </c>
    </row>
    <row r="6485" spans="1:3" x14ac:dyDescent="0.25">
      <c r="A6485" s="7">
        <v>5218896</v>
      </c>
      <c r="B6485" t="s">
        <v>6823</v>
      </c>
      <c r="C6485" t="s">
        <v>222</v>
      </c>
    </row>
    <row r="6486" spans="1:3" x14ac:dyDescent="0.25">
      <c r="A6486" s="7">
        <v>5218918</v>
      </c>
      <c r="B6486" t="s">
        <v>6824</v>
      </c>
      <c r="C6486" t="s">
        <v>222</v>
      </c>
    </row>
    <row r="6487" spans="1:3" x14ac:dyDescent="0.25">
      <c r="A6487" s="7">
        <v>5220521</v>
      </c>
      <c r="B6487" t="s">
        <v>6825</v>
      </c>
      <c r="C6487" t="s">
        <v>36</v>
      </c>
    </row>
    <row r="6488" spans="1:3" x14ac:dyDescent="0.25">
      <c r="A6488" s="7">
        <v>5225493</v>
      </c>
      <c r="B6488" t="s">
        <v>6826</v>
      </c>
      <c r="C6488" t="s">
        <v>23</v>
      </c>
    </row>
    <row r="6489" spans="1:3" x14ac:dyDescent="0.25">
      <c r="A6489" s="7">
        <v>5227615</v>
      </c>
      <c r="B6489" t="s">
        <v>6827</v>
      </c>
      <c r="C6489" t="s">
        <v>43</v>
      </c>
    </row>
    <row r="6490" spans="1:3" x14ac:dyDescent="0.25">
      <c r="A6490" s="7">
        <v>5229782</v>
      </c>
      <c r="B6490" t="s">
        <v>6828</v>
      </c>
      <c r="C6490" t="s">
        <v>38</v>
      </c>
    </row>
    <row r="6491" spans="1:3" x14ac:dyDescent="0.25">
      <c r="A6491" s="7">
        <v>5230624</v>
      </c>
      <c r="B6491" t="s">
        <v>6829</v>
      </c>
      <c r="C6491" t="s">
        <v>3445</v>
      </c>
    </row>
    <row r="6492" spans="1:3" x14ac:dyDescent="0.25">
      <c r="A6492" s="7">
        <v>5230632</v>
      </c>
      <c r="B6492" t="s">
        <v>6830</v>
      </c>
      <c r="C6492" t="s">
        <v>3</v>
      </c>
    </row>
    <row r="6493" spans="1:3" x14ac:dyDescent="0.25">
      <c r="A6493" s="7">
        <v>5230667</v>
      </c>
      <c r="B6493" t="s">
        <v>6831</v>
      </c>
      <c r="C6493" t="s">
        <v>368</v>
      </c>
    </row>
    <row r="6494" spans="1:3" x14ac:dyDescent="0.25">
      <c r="A6494" s="7">
        <v>5230683</v>
      </c>
      <c r="B6494" t="s">
        <v>6832</v>
      </c>
      <c r="C6494" t="s">
        <v>3</v>
      </c>
    </row>
    <row r="6495" spans="1:3" x14ac:dyDescent="0.25">
      <c r="A6495" s="7">
        <v>5236169</v>
      </c>
      <c r="B6495" t="s">
        <v>6833</v>
      </c>
      <c r="C6495" t="s">
        <v>8</v>
      </c>
    </row>
    <row r="6496" spans="1:3" x14ac:dyDescent="0.25">
      <c r="A6496" s="7">
        <v>5236282</v>
      </c>
      <c r="B6496" t="s">
        <v>6834</v>
      </c>
      <c r="C6496" t="s">
        <v>8</v>
      </c>
    </row>
    <row r="6497" spans="1:3" x14ac:dyDescent="0.25">
      <c r="A6497" s="7">
        <v>5236770</v>
      </c>
      <c r="B6497" t="s">
        <v>6835</v>
      </c>
      <c r="C6497" t="s">
        <v>43</v>
      </c>
    </row>
    <row r="6498" spans="1:3" x14ac:dyDescent="0.25">
      <c r="A6498" s="7">
        <v>5243246</v>
      </c>
      <c r="B6498" t="s">
        <v>6836</v>
      </c>
      <c r="C6498" t="s">
        <v>43</v>
      </c>
    </row>
    <row r="6499" spans="1:3" x14ac:dyDescent="0.25">
      <c r="A6499" s="7">
        <v>5244307</v>
      </c>
      <c r="B6499" t="s">
        <v>6837</v>
      </c>
      <c r="C6499" t="s">
        <v>3</v>
      </c>
    </row>
    <row r="6500" spans="1:3" x14ac:dyDescent="0.25">
      <c r="A6500" s="7">
        <v>5244315</v>
      </c>
      <c r="B6500" t="s">
        <v>6838</v>
      </c>
      <c r="C6500" t="s">
        <v>3</v>
      </c>
    </row>
    <row r="6501" spans="1:3" x14ac:dyDescent="0.25">
      <c r="A6501" s="7">
        <v>5244331</v>
      </c>
      <c r="B6501" t="s">
        <v>6839</v>
      </c>
      <c r="C6501" t="s">
        <v>3</v>
      </c>
    </row>
    <row r="6502" spans="1:3" x14ac:dyDescent="0.25">
      <c r="A6502" s="7">
        <v>5244390</v>
      </c>
      <c r="B6502" t="s">
        <v>6840</v>
      </c>
      <c r="C6502" t="s">
        <v>3</v>
      </c>
    </row>
    <row r="6503" spans="1:3" x14ac:dyDescent="0.25">
      <c r="A6503" s="7">
        <v>5244412</v>
      </c>
      <c r="B6503" t="s">
        <v>6841</v>
      </c>
      <c r="C6503" t="s">
        <v>3</v>
      </c>
    </row>
    <row r="6504" spans="1:3" x14ac:dyDescent="0.25">
      <c r="A6504" s="7">
        <v>5244420</v>
      </c>
      <c r="B6504" t="s">
        <v>6842</v>
      </c>
      <c r="C6504" t="s">
        <v>3</v>
      </c>
    </row>
    <row r="6505" spans="1:3" x14ac:dyDescent="0.25">
      <c r="A6505" s="7">
        <v>5244439</v>
      </c>
      <c r="B6505" t="s">
        <v>6843</v>
      </c>
      <c r="C6505" t="s">
        <v>3</v>
      </c>
    </row>
    <row r="6506" spans="1:3" x14ac:dyDescent="0.25">
      <c r="A6506" s="7">
        <v>5244447</v>
      </c>
      <c r="B6506" t="s">
        <v>6844</v>
      </c>
      <c r="C6506" t="s">
        <v>3</v>
      </c>
    </row>
    <row r="6507" spans="1:3" x14ac:dyDescent="0.25">
      <c r="A6507" s="7">
        <v>5244501</v>
      </c>
      <c r="B6507" t="s">
        <v>6845</v>
      </c>
      <c r="C6507" t="s">
        <v>520</v>
      </c>
    </row>
    <row r="6508" spans="1:3" x14ac:dyDescent="0.25">
      <c r="A6508" s="7">
        <v>5245508</v>
      </c>
      <c r="B6508" t="s">
        <v>6846</v>
      </c>
      <c r="C6508" t="s">
        <v>78</v>
      </c>
    </row>
    <row r="6509" spans="1:3" x14ac:dyDescent="0.25">
      <c r="A6509" s="7">
        <v>5250625</v>
      </c>
      <c r="B6509" t="s">
        <v>6847</v>
      </c>
      <c r="C6509" t="s">
        <v>3</v>
      </c>
    </row>
    <row r="6510" spans="1:3" x14ac:dyDescent="0.25">
      <c r="A6510" s="7">
        <v>5250668</v>
      </c>
      <c r="B6510" t="s">
        <v>6848</v>
      </c>
      <c r="C6510" t="s">
        <v>3</v>
      </c>
    </row>
    <row r="6511" spans="1:3" x14ac:dyDescent="0.25">
      <c r="A6511" s="7">
        <v>5250676</v>
      </c>
      <c r="B6511" t="s">
        <v>6849</v>
      </c>
      <c r="C6511" t="s">
        <v>3</v>
      </c>
    </row>
    <row r="6512" spans="1:3" x14ac:dyDescent="0.25">
      <c r="A6512" s="7">
        <v>5250706</v>
      </c>
      <c r="B6512" t="s">
        <v>6850</v>
      </c>
      <c r="C6512" t="s">
        <v>3</v>
      </c>
    </row>
    <row r="6513" spans="1:3" x14ac:dyDescent="0.25">
      <c r="A6513" s="7">
        <v>5252695</v>
      </c>
      <c r="B6513" t="s">
        <v>6851</v>
      </c>
      <c r="C6513" t="s">
        <v>549</v>
      </c>
    </row>
    <row r="6514" spans="1:3" x14ac:dyDescent="0.25">
      <c r="A6514" s="7">
        <v>5252709</v>
      </c>
      <c r="B6514" t="s">
        <v>6852</v>
      </c>
      <c r="C6514" t="s">
        <v>549</v>
      </c>
    </row>
    <row r="6515" spans="1:3" x14ac:dyDescent="0.25">
      <c r="A6515" s="7">
        <v>5252725</v>
      </c>
      <c r="B6515" t="s">
        <v>6853</v>
      </c>
      <c r="C6515" t="s">
        <v>549</v>
      </c>
    </row>
    <row r="6516" spans="1:3" x14ac:dyDescent="0.25">
      <c r="A6516" s="7">
        <v>5252733</v>
      </c>
      <c r="B6516" t="s">
        <v>6854</v>
      </c>
      <c r="C6516" t="s">
        <v>549</v>
      </c>
    </row>
    <row r="6517" spans="1:3" x14ac:dyDescent="0.25">
      <c r="A6517" s="7">
        <v>5252741</v>
      </c>
      <c r="B6517" t="s">
        <v>6855</v>
      </c>
      <c r="C6517" t="s">
        <v>549</v>
      </c>
    </row>
    <row r="6518" spans="1:3" x14ac:dyDescent="0.25">
      <c r="A6518" s="7">
        <v>5252768</v>
      </c>
      <c r="B6518" t="s">
        <v>6856</v>
      </c>
      <c r="C6518" t="s">
        <v>3</v>
      </c>
    </row>
    <row r="6519" spans="1:3" x14ac:dyDescent="0.25">
      <c r="A6519" s="7">
        <v>5252776</v>
      </c>
      <c r="B6519" t="s">
        <v>6857</v>
      </c>
      <c r="C6519" t="s">
        <v>3</v>
      </c>
    </row>
    <row r="6520" spans="1:3" x14ac:dyDescent="0.25">
      <c r="A6520" s="7">
        <v>5252784</v>
      </c>
      <c r="B6520" t="s">
        <v>6858</v>
      </c>
      <c r="C6520" t="s">
        <v>3</v>
      </c>
    </row>
    <row r="6521" spans="1:3" x14ac:dyDescent="0.25">
      <c r="A6521" s="7">
        <v>5252792</v>
      </c>
      <c r="B6521" t="s">
        <v>6859</v>
      </c>
      <c r="C6521" t="s">
        <v>3</v>
      </c>
    </row>
    <row r="6522" spans="1:3" x14ac:dyDescent="0.25">
      <c r="A6522" s="7">
        <v>5252814</v>
      </c>
      <c r="B6522" t="s">
        <v>6860</v>
      </c>
      <c r="C6522" t="s">
        <v>3</v>
      </c>
    </row>
    <row r="6523" spans="1:3" x14ac:dyDescent="0.25">
      <c r="A6523" s="7">
        <v>5252822</v>
      </c>
      <c r="B6523" t="s">
        <v>6861</v>
      </c>
      <c r="C6523" t="s">
        <v>2637</v>
      </c>
    </row>
    <row r="6524" spans="1:3" x14ac:dyDescent="0.25">
      <c r="A6524" s="7">
        <v>5252830</v>
      </c>
      <c r="B6524" t="s">
        <v>6862</v>
      </c>
      <c r="C6524" t="s">
        <v>2637</v>
      </c>
    </row>
    <row r="6525" spans="1:3" x14ac:dyDescent="0.25">
      <c r="A6525" s="7">
        <v>5254485</v>
      </c>
      <c r="B6525" t="s">
        <v>6863</v>
      </c>
      <c r="C6525" t="s">
        <v>43</v>
      </c>
    </row>
    <row r="6526" spans="1:3" x14ac:dyDescent="0.25">
      <c r="A6526" s="7">
        <v>5255082</v>
      </c>
      <c r="B6526" t="s">
        <v>6864</v>
      </c>
      <c r="C6526" t="s">
        <v>23</v>
      </c>
    </row>
    <row r="6527" spans="1:3" x14ac:dyDescent="0.25">
      <c r="A6527" s="7">
        <v>5255996</v>
      </c>
      <c r="B6527" t="s">
        <v>6865</v>
      </c>
      <c r="C6527" t="s">
        <v>3</v>
      </c>
    </row>
    <row r="6528" spans="1:3" x14ac:dyDescent="0.25">
      <c r="A6528" s="7">
        <v>5256003</v>
      </c>
      <c r="B6528" t="s">
        <v>6866</v>
      </c>
      <c r="C6528" t="s">
        <v>3</v>
      </c>
    </row>
    <row r="6529" spans="1:3" x14ac:dyDescent="0.25">
      <c r="A6529" s="7">
        <v>5256062</v>
      </c>
      <c r="B6529" t="s">
        <v>6867</v>
      </c>
      <c r="C6529" t="s">
        <v>549</v>
      </c>
    </row>
    <row r="6530" spans="1:3" x14ac:dyDescent="0.25">
      <c r="A6530" s="7">
        <v>5256380</v>
      </c>
      <c r="B6530" t="s">
        <v>6868</v>
      </c>
      <c r="C6530" t="s">
        <v>78</v>
      </c>
    </row>
    <row r="6531" spans="1:3" x14ac:dyDescent="0.25">
      <c r="A6531" s="7">
        <v>5259096</v>
      </c>
      <c r="B6531" t="s">
        <v>6869</v>
      </c>
      <c r="C6531" t="s">
        <v>3</v>
      </c>
    </row>
    <row r="6532" spans="1:3" x14ac:dyDescent="0.25">
      <c r="A6532" s="7">
        <v>5259134</v>
      </c>
      <c r="B6532" t="s">
        <v>6870</v>
      </c>
      <c r="C6532" t="s">
        <v>3</v>
      </c>
    </row>
    <row r="6533" spans="1:3" x14ac:dyDescent="0.25">
      <c r="A6533" s="7">
        <v>5260353</v>
      </c>
      <c r="B6533" t="s">
        <v>6871</v>
      </c>
      <c r="C6533" t="s">
        <v>8</v>
      </c>
    </row>
    <row r="6534" spans="1:3" x14ac:dyDescent="0.25">
      <c r="A6534" s="7">
        <v>5260930</v>
      </c>
      <c r="B6534" t="s">
        <v>6872</v>
      </c>
      <c r="C6534" t="s">
        <v>549</v>
      </c>
    </row>
    <row r="6535" spans="1:3" x14ac:dyDescent="0.25">
      <c r="A6535" s="7">
        <v>5260949</v>
      </c>
      <c r="B6535" t="s">
        <v>6873</v>
      </c>
      <c r="C6535" t="s">
        <v>549</v>
      </c>
    </row>
    <row r="6536" spans="1:3" x14ac:dyDescent="0.25">
      <c r="A6536" s="7">
        <v>5261236</v>
      </c>
      <c r="B6536" t="s">
        <v>6874</v>
      </c>
      <c r="C6536" t="s">
        <v>3</v>
      </c>
    </row>
    <row r="6537" spans="1:3" x14ac:dyDescent="0.25">
      <c r="A6537" s="7">
        <v>5261252</v>
      </c>
      <c r="B6537" t="s">
        <v>6875</v>
      </c>
      <c r="C6537" t="s">
        <v>2013</v>
      </c>
    </row>
    <row r="6538" spans="1:3" x14ac:dyDescent="0.25">
      <c r="A6538" s="7">
        <v>5261279</v>
      </c>
      <c r="B6538" t="s">
        <v>6876</v>
      </c>
      <c r="C6538" t="s">
        <v>17</v>
      </c>
    </row>
    <row r="6539" spans="1:3" x14ac:dyDescent="0.25">
      <c r="A6539" s="7">
        <v>5264278</v>
      </c>
      <c r="B6539" t="s">
        <v>6877</v>
      </c>
      <c r="C6539" t="s">
        <v>3</v>
      </c>
    </row>
    <row r="6540" spans="1:3" x14ac:dyDescent="0.25">
      <c r="A6540" s="7">
        <v>5266572</v>
      </c>
      <c r="B6540" t="s">
        <v>6878</v>
      </c>
      <c r="C6540" t="s">
        <v>917</v>
      </c>
    </row>
    <row r="6541" spans="1:3" x14ac:dyDescent="0.25">
      <c r="A6541" s="7">
        <v>5266580</v>
      </c>
      <c r="B6541" t="s">
        <v>6879</v>
      </c>
      <c r="C6541" t="s">
        <v>385</v>
      </c>
    </row>
    <row r="6542" spans="1:3" x14ac:dyDescent="0.25">
      <c r="A6542" s="7">
        <v>5266599</v>
      </c>
      <c r="B6542" t="s">
        <v>6880</v>
      </c>
      <c r="C6542" t="s">
        <v>284</v>
      </c>
    </row>
    <row r="6543" spans="1:3" x14ac:dyDescent="0.25">
      <c r="A6543" s="7">
        <v>5266602</v>
      </c>
      <c r="B6543" t="s">
        <v>6881</v>
      </c>
      <c r="C6543" t="s">
        <v>3</v>
      </c>
    </row>
    <row r="6544" spans="1:3" x14ac:dyDescent="0.25">
      <c r="A6544" s="7">
        <v>5266629</v>
      </c>
      <c r="B6544" t="s">
        <v>6882</v>
      </c>
      <c r="C6544" t="s">
        <v>3</v>
      </c>
    </row>
    <row r="6545" spans="1:3" x14ac:dyDescent="0.25">
      <c r="A6545" s="7">
        <v>5268230</v>
      </c>
      <c r="B6545" t="s">
        <v>6883</v>
      </c>
      <c r="C6545" t="s">
        <v>3</v>
      </c>
    </row>
    <row r="6546" spans="1:3" x14ac:dyDescent="0.25">
      <c r="A6546" s="7">
        <v>5268249</v>
      </c>
      <c r="B6546" t="s">
        <v>6884</v>
      </c>
      <c r="C6546" t="s">
        <v>433</v>
      </c>
    </row>
    <row r="6547" spans="1:3" x14ac:dyDescent="0.25">
      <c r="A6547" s="7">
        <v>5268257</v>
      </c>
      <c r="B6547" t="s">
        <v>6885</v>
      </c>
      <c r="C6547" t="s">
        <v>3</v>
      </c>
    </row>
    <row r="6548" spans="1:3" x14ac:dyDescent="0.25">
      <c r="A6548" s="7">
        <v>5271363</v>
      </c>
      <c r="B6548" t="s">
        <v>6886</v>
      </c>
      <c r="C6548" t="s">
        <v>323</v>
      </c>
    </row>
    <row r="6549" spans="1:3" x14ac:dyDescent="0.25">
      <c r="A6549" s="7">
        <v>5271401</v>
      </c>
      <c r="B6549" t="s">
        <v>6887</v>
      </c>
      <c r="C6549" t="s">
        <v>3</v>
      </c>
    </row>
    <row r="6550" spans="1:3" x14ac:dyDescent="0.25">
      <c r="A6550" s="7">
        <v>5271428</v>
      </c>
      <c r="B6550" t="s">
        <v>6888</v>
      </c>
      <c r="C6550" t="s">
        <v>327</v>
      </c>
    </row>
    <row r="6551" spans="1:3" x14ac:dyDescent="0.25">
      <c r="A6551" s="7">
        <v>5272408</v>
      </c>
      <c r="B6551" t="s">
        <v>6889</v>
      </c>
      <c r="C6551" t="s">
        <v>23</v>
      </c>
    </row>
    <row r="6552" spans="1:3" x14ac:dyDescent="0.25">
      <c r="A6552" s="7">
        <v>5272572</v>
      </c>
      <c r="B6552" t="s">
        <v>6890</v>
      </c>
      <c r="C6552" t="s">
        <v>36</v>
      </c>
    </row>
    <row r="6553" spans="1:3" x14ac:dyDescent="0.25">
      <c r="A6553" s="7">
        <v>5272599</v>
      </c>
      <c r="B6553" t="s">
        <v>6891</v>
      </c>
      <c r="C6553" t="s">
        <v>36</v>
      </c>
    </row>
    <row r="6554" spans="1:3" x14ac:dyDescent="0.25">
      <c r="A6554" s="7">
        <v>5272602</v>
      </c>
      <c r="B6554" t="s">
        <v>6892</v>
      </c>
      <c r="C6554" t="s">
        <v>36</v>
      </c>
    </row>
    <row r="6555" spans="1:3" x14ac:dyDescent="0.25">
      <c r="A6555" s="7">
        <v>5272653</v>
      </c>
      <c r="B6555" t="s">
        <v>6893</v>
      </c>
      <c r="C6555" t="s">
        <v>36</v>
      </c>
    </row>
    <row r="6556" spans="1:3" x14ac:dyDescent="0.25">
      <c r="A6556" s="7">
        <v>5273129</v>
      </c>
      <c r="B6556" t="s">
        <v>6894</v>
      </c>
      <c r="C6556" t="s">
        <v>338</v>
      </c>
    </row>
    <row r="6557" spans="1:3" x14ac:dyDescent="0.25">
      <c r="A6557" s="7">
        <v>5273137</v>
      </c>
      <c r="B6557" t="s">
        <v>6895</v>
      </c>
      <c r="C6557" t="s">
        <v>3</v>
      </c>
    </row>
    <row r="6558" spans="1:3" x14ac:dyDescent="0.25">
      <c r="A6558" s="7">
        <v>5273706</v>
      </c>
      <c r="B6558" t="s">
        <v>6896</v>
      </c>
      <c r="C6558" t="s">
        <v>36</v>
      </c>
    </row>
    <row r="6559" spans="1:3" x14ac:dyDescent="0.25">
      <c r="A6559" s="7">
        <v>5273781</v>
      </c>
      <c r="B6559" t="s">
        <v>6897</v>
      </c>
      <c r="C6559" t="s">
        <v>36</v>
      </c>
    </row>
    <row r="6560" spans="1:3" x14ac:dyDescent="0.25">
      <c r="A6560" s="7">
        <v>5275822</v>
      </c>
      <c r="B6560" t="s">
        <v>6898</v>
      </c>
      <c r="C6560" t="s">
        <v>29</v>
      </c>
    </row>
    <row r="6561" spans="1:3" x14ac:dyDescent="0.25">
      <c r="A6561" s="7">
        <v>5277361</v>
      </c>
      <c r="B6561" t="s">
        <v>6899</v>
      </c>
      <c r="C6561" t="s">
        <v>3</v>
      </c>
    </row>
    <row r="6562" spans="1:3" x14ac:dyDescent="0.25">
      <c r="A6562" s="7">
        <v>5277388</v>
      </c>
      <c r="B6562" t="s">
        <v>6900</v>
      </c>
      <c r="C6562" t="s">
        <v>3</v>
      </c>
    </row>
    <row r="6563" spans="1:3" x14ac:dyDescent="0.25">
      <c r="A6563" s="7">
        <v>5277418</v>
      </c>
      <c r="B6563" t="s">
        <v>6901</v>
      </c>
      <c r="C6563" t="s">
        <v>268</v>
      </c>
    </row>
    <row r="6564" spans="1:3" x14ac:dyDescent="0.25">
      <c r="A6564" s="7">
        <v>5281792</v>
      </c>
      <c r="B6564" t="s">
        <v>6902</v>
      </c>
      <c r="C6564" t="s">
        <v>36</v>
      </c>
    </row>
    <row r="6565" spans="1:3" x14ac:dyDescent="0.25">
      <c r="A6565" s="7">
        <v>5282489</v>
      </c>
      <c r="B6565" t="s">
        <v>6903</v>
      </c>
      <c r="C6565" t="s">
        <v>289</v>
      </c>
    </row>
    <row r="6566" spans="1:3" x14ac:dyDescent="0.25">
      <c r="A6566" s="7">
        <v>5282497</v>
      </c>
      <c r="B6566" t="s">
        <v>6904</v>
      </c>
      <c r="C6566" t="s">
        <v>222</v>
      </c>
    </row>
    <row r="6567" spans="1:3" x14ac:dyDescent="0.25">
      <c r="A6567" s="7">
        <v>5282500</v>
      </c>
      <c r="B6567" t="s">
        <v>6905</v>
      </c>
      <c r="C6567" t="s">
        <v>222</v>
      </c>
    </row>
    <row r="6568" spans="1:3" x14ac:dyDescent="0.25">
      <c r="A6568" s="7">
        <v>5282519</v>
      </c>
      <c r="B6568" t="s">
        <v>6906</v>
      </c>
      <c r="C6568" t="s">
        <v>222</v>
      </c>
    </row>
    <row r="6569" spans="1:3" x14ac:dyDescent="0.25">
      <c r="A6569" s="7">
        <v>5282527</v>
      </c>
      <c r="B6569" t="s">
        <v>6907</v>
      </c>
      <c r="C6569" t="s">
        <v>222</v>
      </c>
    </row>
    <row r="6570" spans="1:3" x14ac:dyDescent="0.25">
      <c r="A6570" s="7">
        <v>5282535</v>
      </c>
      <c r="B6570" t="s">
        <v>6908</v>
      </c>
      <c r="C6570" t="s">
        <v>3</v>
      </c>
    </row>
    <row r="6571" spans="1:3" x14ac:dyDescent="0.25">
      <c r="A6571" s="7">
        <v>5282543</v>
      </c>
      <c r="B6571" t="s">
        <v>6909</v>
      </c>
      <c r="C6571" t="s">
        <v>3</v>
      </c>
    </row>
    <row r="6572" spans="1:3" x14ac:dyDescent="0.25">
      <c r="A6572" s="7">
        <v>5283426</v>
      </c>
      <c r="B6572" t="s">
        <v>6910</v>
      </c>
      <c r="C6572" t="s">
        <v>3</v>
      </c>
    </row>
    <row r="6573" spans="1:3" x14ac:dyDescent="0.25">
      <c r="A6573" s="7">
        <v>5284570</v>
      </c>
      <c r="B6573" t="s">
        <v>6911</v>
      </c>
      <c r="C6573" t="s">
        <v>3</v>
      </c>
    </row>
    <row r="6574" spans="1:3" x14ac:dyDescent="0.25">
      <c r="A6574" s="7">
        <v>5285917</v>
      </c>
      <c r="B6574" t="s">
        <v>6912</v>
      </c>
      <c r="C6574" t="s">
        <v>3</v>
      </c>
    </row>
    <row r="6575" spans="1:3" x14ac:dyDescent="0.25">
      <c r="A6575" s="7">
        <v>5287456</v>
      </c>
      <c r="B6575" t="s">
        <v>6913</v>
      </c>
      <c r="C6575" t="s">
        <v>323</v>
      </c>
    </row>
    <row r="6576" spans="1:3" x14ac:dyDescent="0.25">
      <c r="A6576" s="7">
        <v>5287464</v>
      </c>
      <c r="B6576" t="s">
        <v>6914</v>
      </c>
      <c r="C6576" t="s">
        <v>323</v>
      </c>
    </row>
    <row r="6577" spans="1:3" x14ac:dyDescent="0.25">
      <c r="A6577" s="7">
        <v>5287766</v>
      </c>
      <c r="B6577" t="s">
        <v>6915</v>
      </c>
      <c r="C6577" t="s">
        <v>3</v>
      </c>
    </row>
    <row r="6578" spans="1:3" x14ac:dyDescent="0.25">
      <c r="A6578" s="7">
        <v>5287936</v>
      </c>
      <c r="B6578" t="s">
        <v>6916</v>
      </c>
      <c r="C6578" t="s">
        <v>12</v>
      </c>
    </row>
    <row r="6579" spans="1:3" x14ac:dyDescent="0.25">
      <c r="A6579" s="7">
        <v>5289068</v>
      </c>
      <c r="B6579" t="s">
        <v>6917</v>
      </c>
      <c r="C6579" t="s">
        <v>23</v>
      </c>
    </row>
    <row r="6580" spans="1:3" x14ac:dyDescent="0.25">
      <c r="A6580" s="7">
        <v>5289882</v>
      </c>
      <c r="B6580" t="s">
        <v>6918</v>
      </c>
      <c r="C6580" t="s">
        <v>43</v>
      </c>
    </row>
    <row r="6581" spans="1:3" x14ac:dyDescent="0.25">
      <c r="A6581" s="7">
        <v>5292832</v>
      </c>
      <c r="B6581" t="s">
        <v>6919</v>
      </c>
      <c r="C6581" t="s">
        <v>370</v>
      </c>
    </row>
    <row r="6582" spans="1:3" x14ac:dyDescent="0.25">
      <c r="A6582" s="7">
        <v>5292859</v>
      </c>
      <c r="B6582" t="s">
        <v>6920</v>
      </c>
      <c r="C6582" t="s">
        <v>25</v>
      </c>
    </row>
    <row r="6583" spans="1:3" x14ac:dyDescent="0.25">
      <c r="A6583" s="7">
        <v>5292875</v>
      </c>
      <c r="B6583" t="s">
        <v>6921</v>
      </c>
      <c r="C6583" t="s">
        <v>520</v>
      </c>
    </row>
    <row r="6584" spans="1:3" x14ac:dyDescent="0.25">
      <c r="A6584" s="7">
        <v>5292913</v>
      </c>
      <c r="B6584" t="s">
        <v>6922</v>
      </c>
      <c r="C6584" t="s">
        <v>899</v>
      </c>
    </row>
    <row r="6585" spans="1:3" x14ac:dyDescent="0.25">
      <c r="A6585" s="7">
        <v>5293294</v>
      </c>
      <c r="B6585" t="s">
        <v>6923</v>
      </c>
      <c r="C6585" t="s">
        <v>78</v>
      </c>
    </row>
    <row r="6586" spans="1:3" x14ac:dyDescent="0.25">
      <c r="A6586" s="7">
        <v>5294703</v>
      </c>
      <c r="B6586" t="s">
        <v>6924</v>
      </c>
      <c r="C6586" t="s">
        <v>3</v>
      </c>
    </row>
    <row r="6587" spans="1:3" x14ac:dyDescent="0.25">
      <c r="A6587" s="7">
        <v>5294711</v>
      </c>
      <c r="B6587" t="s">
        <v>6925</v>
      </c>
      <c r="C6587" t="s">
        <v>2637</v>
      </c>
    </row>
    <row r="6588" spans="1:3" x14ac:dyDescent="0.25">
      <c r="A6588" s="7">
        <v>5294738</v>
      </c>
      <c r="B6588" t="s">
        <v>6926</v>
      </c>
      <c r="C6588" t="s">
        <v>865</v>
      </c>
    </row>
    <row r="6589" spans="1:3" x14ac:dyDescent="0.25">
      <c r="A6589" s="7">
        <v>5294908</v>
      </c>
      <c r="B6589" t="s">
        <v>6927</v>
      </c>
      <c r="C6589" t="s">
        <v>368</v>
      </c>
    </row>
    <row r="6590" spans="1:3" x14ac:dyDescent="0.25">
      <c r="A6590" s="7">
        <v>5294916</v>
      </c>
      <c r="B6590" t="s">
        <v>6928</v>
      </c>
      <c r="C6590" t="s">
        <v>368</v>
      </c>
    </row>
    <row r="6591" spans="1:3" x14ac:dyDescent="0.25">
      <c r="A6591" s="7">
        <v>5294932</v>
      </c>
      <c r="B6591" t="s">
        <v>6929</v>
      </c>
      <c r="C6591" t="s">
        <v>368</v>
      </c>
    </row>
    <row r="6592" spans="1:3" x14ac:dyDescent="0.25">
      <c r="A6592" s="7">
        <v>5294959</v>
      </c>
      <c r="B6592" t="s">
        <v>6930</v>
      </c>
      <c r="C6592" t="s">
        <v>368</v>
      </c>
    </row>
    <row r="6593" spans="1:3" x14ac:dyDescent="0.25">
      <c r="A6593" s="7">
        <v>5295025</v>
      </c>
      <c r="B6593" t="s">
        <v>6931</v>
      </c>
      <c r="C6593" t="s">
        <v>3</v>
      </c>
    </row>
    <row r="6594" spans="1:3" x14ac:dyDescent="0.25">
      <c r="A6594" s="7">
        <v>5295106</v>
      </c>
      <c r="B6594" t="s">
        <v>6932</v>
      </c>
      <c r="C6594" t="s">
        <v>29</v>
      </c>
    </row>
    <row r="6595" spans="1:3" x14ac:dyDescent="0.25">
      <c r="A6595" s="7">
        <v>5295114</v>
      </c>
      <c r="B6595" t="s">
        <v>6933</v>
      </c>
      <c r="C6595" t="s">
        <v>29</v>
      </c>
    </row>
    <row r="6596" spans="1:3" x14ac:dyDescent="0.25">
      <c r="A6596" s="7">
        <v>5295483</v>
      </c>
      <c r="B6596" t="s">
        <v>6934</v>
      </c>
      <c r="C6596" t="s">
        <v>36</v>
      </c>
    </row>
    <row r="6597" spans="1:3" x14ac:dyDescent="0.25">
      <c r="A6597" s="7">
        <v>5295521</v>
      </c>
      <c r="B6597" t="s">
        <v>6935</v>
      </c>
      <c r="C6597" t="s">
        <v>23</v>
      </c>
    </row>
    <row r="6598" spans="1:3" x14ac:dyDescent="0.25">
      <c r="A6598" s="7">
        <v>5296765</v>
      </c>
      <c r="B6598" t="s">
        <v>6936</v>
      </c>
      <c r="C6598" t="s">
        <v>92</v>
      </c>
    </row>
    <row r="6599" spans="1:3" x14ac:dyDescent="0.25">
      <c r="A6599" s="7">
        <v>5297745</v>
      </c>
      <c r="B6599" t="s">
        <v>6937</v>
      </c>
      <c r="C6599" t="s">
        <v>92</v>
      </c>
    </row>
    <row r="6600" spans="1:3" x14ac:dyDescent="0.25">
      <c r="A6600" s="7">
        <v>5298148</v>
      </c>
      <c r="B6600" t="s">
        <v>6938</v>
      </c>
      <c r="C6600" t="s">
        <v>3</v>
      </c>
    </row>
    <row r="6601" spans="1:3" x14ac:dyDescent="0.25">
      <c r="A6601" s="7">
        <v>5298164</v>
      </c>
      <c r="B6601" t="s">
        <v>6939</v>
      </c>
      <c r="C6601" t="s">
        <v>36</v>
      </c>
    </row>
    <row r="6602" spans="1:3" x14ac:dyDescent="0.25">
      <c r="A6602" s="7">
        <v>5298172</v>
      </c>
      <c r="B6602" t="s">
        <v>6940</v>
      </c>
      <c r="C6602" t="s">
        <v>36</v>
      </c>
    </row>
    <row r="6603" spans="1:3" x14ac:dyDescent="0.25">
      <c r="A6603" s="7">
        <v>5298822</v>
      </c>
      <c r="B6603" t="s">
        <v>6941</v>
      </c>
      <c r="C6603" t="s">
        <v>36</v>
      </c>
    </row>
    <row r="6604" spans="1:3" x14ac:dyDescent="0.25">
      <c r="A6604" s="7">
        <v>5298911</v>
      </c>
      <c r="B6604" t="s">
        <v>6942</v>
      </c>
      <c r="C6604" t="s">
        <v>36</v>
      </c>
    </row>
    <row r="6605" spans="1:3" x14ac:dyDescent="0.25">
      <c r="A6605" s="7">
        <v>5299004</v>
      </c>
      <c r="B6605" t="s">
        <v>6943</v>
      </c>
      <c r="C6605" t="s">
        <v>36</v>
      </c>
    </row>
    <row r="6606" spans="1:3" x14ac:dyDescent="0.25">
      <c r="A6606" s="7">
        <v>5299748</v>
      </c>
      <c r="B6606" t="s">
        <v>6944</v>
      </c>
      <c r="C6606" t="s">
        <v>417</v>
      </c>
    </row>
    <row r="6607" spans="1:3" x14ac:dyDescent="0.25">
      <c r="A6607" s="7">
        <v>5299993</v>
      </c>
      <c r="B6607" t="s">
        <v>6945</v>
      </c>
      <c r="C6607" t="s">
        <v>36</v>
      </c>
    </row>
    <row r="6608" spans="1:3" x14ac:dyDescent="0.25">
      <c r="A6608" s="7">
        <v>5300258</v>
      </c>
      <c r="B6608" t="s">
        <v>6946</v>
      </c>
      <c r="C6608" t="s">
        <v>323</v>
      </c>
    </row>
    <row r="6609" spans="1:3" x14ac:dyDescent="0.25">
      <c r="A6609" s="7">
        <v>5300266</v>
      </c>
      <c r="B6609" t="s">
        <v>6947</v>
      </c>
      <c r="C6609" t="s">
        <v>323</v>
      </c>
    </row>
    <row r="6610" spans="1:3" x14ac:dyDescent="0.25">
      <c r="A6610" s="7">
        <v>5302250</v>
      </c>
      <c r="B6610" t="s">
        <v>6948</v>
      </c>
      <c r="C6610" t="s">
        <v>36</v>
      </c>
    </row>
    <row r="6611" spans="1:3" x14ac:dyDescent="0.25">
      <c r="A6611" s="7">
        <v>5302668</v>
      </c>
      <c r="B6611" t="s">
        <v>6949</v>
      </c>
      <c r="C6611" t="s">
        <v>901</v>
      </c>
    </row>
    <row r="6612" spans="1:3" x14ac:dyDescent="0.25">
      <c r="A6612" s="7">
        <v>5302692</v>
      </c>
      <c r="B6612" t="s">
        <v>6950</v>
      </c>
      <c r="C6612" t="s">
        <v>3</v>
      </c>
    </row>
    <row r="6613" spans="1:3" x14ac:dyDescent="0.25">
      <c r="A6613" s="7">
        <v>5303400</v>
      </c>
      <c r="B6613" t="s">
        <v>6951</v>
      </c>
      <c r="C6613" t="s">
        <v>36</v>
      </c>
    </row>
    <row r="6614" spans="1:3" x14ac:dyDescent="0.25">
      <c r="A6614" s="7">
        <v>5303419</v>
      </c>
      <c r="B6614" t="s">
        <v>6952</v>
      </c>
      <c r="C6614" t="s">
        <v>36</v>
      </c>
    </row>
    <row r="6615" spans="1:3" x14ac:dyDescent="0.25">
      <c r="A6615" s="7">
        <v>5303435</v>
      </c>
      <c r="B6615" t="s">
        <v>6953</v>
      </c>
      <c r="C6615" t="s">
        <v>36</v>
      </c>
    </row>
    <row r="6616" spans="1:3" x14ac:dyDescent="0.25">
      <c r="A6616" s="7">
        <v>5303532</v>
      </c>
      <c r="B6616" t="s">
        <v>6954</v>
      </c>
      <c r="C6616" t="s">
        <v>36</v>
      </c>
    </row>
    <row r="6617" spans="1:3" x14ac:dyDescent="0.25">
      <c r="A6617" s="7">
        <v>5305225</v>
      </c>
      <c r="B6617" t="s">
        <v>6955</v>
      </c>
      <c r="C6617" t="s">
        <v>78</v>
      </c>
    </row>
    <row r="6618" spans="1:3" x14ac:dyDescent="0.25">
      <c r="A6618" s="7">
        <v>5305349</v>
      </c>
      <c r="B6618" t="s">
        <v>6956</v>
      </c>
      <c r="C6618" t="s">
        <v>3</v>
      </c>
    </row>
    <row r="6619" spans="1:3" x14ac:dyDescent="0.25">
      <c r="A6619" s="7">
        <v>5305535</v>
      </c>
      <c r="B6619" t="s">
        <v>6957</v>
      </c>
      <c r="C6619" t="s">
        <v>36</v>
      </c>
    </row>
    <row r="6620" spans="1:3" x14ac:dyDescent="0.25">
      <c r="A6620" s="7">
        <v>5307090</v>
      </c>
      <c r="B6620" t="s">
        <v>6958</v>
      </c>
      <c r="C6620" t="s">
        <v>78</v>
      </c>
    </row>
    <row r="6621" spans="1:3" x14ac:dyDescent="0.25">
      <c r="A6621" s="7">
        <v>5307260</v>
      </c>
      <c r="B6621" t="s">
        <v>6959</v>
      </c>
      <c r="C6621" t="s">
        <v>3</v>
      </c>
    </row>
    <row r="6622" spans="1:3" x14ac:dyDescent="0.25">
      <c r="A6622" s="7">
        <v>5307279</v>
      </c>
      <c r="B6622" t="s">
        <v>6960</v>
      </c>
      <c r="C6622" t="s">
        <v>25</v>
      </c>
    </row>
    <row r="6623" spans="1:3" x14ac:dyDescent="0.25">
      <c r="A6623" s="7">
        <v>5307295</v>
      </c>
      <c r="B6623" t="s">
        <v>6961</v>
      </c>
      <c r="C6623" t="s">
        <v>549</v>
      </c>
    </row>
    <row r="6624" spans="1:3" x14ac:dyDescent="0.25">
      <c r="A6624" s="7">
        <v>5307309</v>
      </c>
      <c r="B6624" t="s">
        <v>6962</v>
      </c>
      <c r="C6624" t="s">
        <v>3</v>
      </c>
    </row>
    <row r="6625" spans="1:3" x14ac:dyDescent="0.25">
      <c r="A6625" s="7">
        <v>5307317</v>
      </c>
      <c r="B6625" t="s">
        <v>6963</v>
      </c>
      <c r="C6625" t="s">
        <v>183</v>
      </c>
    </row>
    <row r="6626" spans="1:3" x14ac:dyDescent="0.25">
      <c r="A6626" s="7">
        <v>5307325</v>
      </c>
      <c r="B6626" t="s">
        <v>6964</v>
      </c>
      <c r="C6626" t="s">
        <v>183</v>
      </c>
    </row>
    <row r="6627" spans="1:3" x14ac:dyDescent="0.25">
      <c r="A6627" s="7">
        <v>5307333</v>
      </c>
      <c r="B6627" t="s">
        <v>6965</v>
      </c>
      <c r="C6627" t="s">
        <v>183</v>
      </c>
    </row>
    <row r="6628" spans="1:3" x14ac:dyDescent="0.25">
      <c r="A6628" s="7">
        <v>5307341</v>
      </c>
      <c r="B6628" t="s">
        <v>6966</v>
      </c>
      <c r="C6628" t="s">
        <v>183</v>
      </c>
    </row>
    <row r="6629" spans="1:3" x14ac:dyDescent="0.25">
      <c r="A6629" s="7">
        <v>5309867</v>
      </c>
      <c r="B6629" t="s">
        <v>6967</v>
      </c>
      <c r="C6629" t="s">
        <v>368</v>
      </c>
    </row>
    <row r="6630" spans="1:3" x14ac:dyDescent="0.25">
      <c r="A6630" s="7">
        <v>5309891</v>
      </c>
      <c r="B6630" t="s">
        <v>6968</v>
      </c>
      <c r="C6630" t="s">
        <v>3</v>
      </c>
    </row>
    <row r="6631" spans="1:3" x14ac:dyDescent="0.25">
      <c r="A6631" s="7">
        <v>5312078</v>
      </c>
      <c r="B6631" t="s">
        <v>6969</v>
      </c>
      <c r="C6631" t="s">
        <v>34</v>
      </c>
    </row>
    <row r="6632" spans="1:3" x14ac:dyDescent="0.25">
      <c r="A6632" s="7">
        <v>5313279</v>
      </c>
      <c r="B6632" t="s">
        <v>6970</v>
      </c>
      <c r="C6632" t="s">
        <v>12</v>
      </c>
    </row>
    <row r="6633" spans="1:3" x14ac:dyDescent="0.25">
      <c r="A6633" s="7">
        <v>5313848</v>
      </c>
      <c r="B6633" t="s">
        <v>6971</v>
      </c>
      <c r="C6633" t="s">
        <v>333</v>
      </c>
    </row>
    <row r="6634" spans="1:3" x14ac:dyDescent="0.25">
      <c r="A6634" s="7">
        <v>5313856</v>
      </c>
      <c r="B6634" t="s">
        <v>6972</v>
      </c>
      <c r="C6634" t="s">
        <v>333</v>
      </c>
    </row>
    <row r="6635" spans="1:3" x14ac:dyDescent="0.25">
      <c r="A6635" s="7">
        <v>5313864</v>
      </c>
      <c r="B6635" t="s">
        <v>6973</v>
      </c>
      <c r="C6635" t="s">
        <v>333</v>
      </c>
    </row>
    <row r="6636" spans="1:3" x14ac:dyDescent="0.25">
      <c r="A6636" s="7">
        <v>5314038</v>
      </c>
      <c r="B6636" t="s">
        <v>6974</v>
      </c>
      <c r="C6636" t="s">
        <v>78</v>
      </c>
    </row>
    <row r="6637" spans="1:3" x14ac:dyDescent="0.25">
      <c r="A6637" s="7">
        <v>5314666</v>
      </c>
      <c r="B6637" t="s">
        <v>6975</v>
      </c>
      <c r="C6637" t="s">
        <v>23</v>
      </c>
    </row>
    <row r="6638" spans="1:3" x14ac:dyDescent="0.25">
      <c r="A6638" s="7">
        <v>5315786</v>
      </c>
      <c r="B6638" t="s">
        <v>6976</v>
      </c>
      <c r="C6638" t="s">
        <v>178</v>
      </c>
    </row>
    <row r="6639" spans="1:3" x14ac:dyDescent="0.25">
      <c r="A6639" s="7">
        <v>5315808</v>
      </c>
      <c r="B6639" t="s">
        <v>6977</v>
      </c>
      <c r="C6639" t="s">
        <v>3</v>
      </c>
    </row>
    <row r="6640" spans="1:3" x14ac:dyDescent="0.25">
      <c r="A6640" s="7">
        <v>5316197</v>
      </c>
      <c r="B6640" t="s">
        <v>6978</v>
      </c>
      <c r="C6640" t="s">
        <v>8</v>
      </c>
    </row>
    <row r="6641" spans="1:3" x14ac:dyDescent="0.25">
      <c r="A6641" s="7">
        <v>5317924</v>
      </c>
      <c r="B6641" t="s">
        <v>6979</v>
      </c>
      <c r="C6641" t="s">
        <v>3</v>
      </c>
    </row>
    <row r="6642" spans="1:3" x14ac:dyDescent="0.25">
      <c r="A6642" s="7">
        <v>5317932</v>
      </c>
      <c r="B6642" t="s">
        <v>6980</v>
      </c>
      <c r="C6642" t="s">
        <v>222</v>
      </c>
    </row>
    <row r="6643" spans="1:3" x14ac:dyDescent="0.25">
      <c r="A6643" s="7">
        <v>5317940</v>
      </c>
      <c r="B6643" t="s">
        <v>6981</v>
      </c>
      <c r="C6643" t="s">
        <v>222</v>
      </c>
    </row>
    <row r="6644" spans="1:3" x14ac:dyDescent="0.25">
      <c r="A6644" s="7">
        <v>5317959</v>
      </c>
      <c r="B6644" t="s">
        <v>6982</v>
      </c>
      <c r="C6644" t="s">
        <v>3439</v>
      </c>
    </row>
    <row r="6645" spans="1:3" x14ac:dyDescent="0.25">
      <c r="A6645" s="7">
        <v>5319323</v>
      </c>
      <c r="B6645" t="s">
        <v>6983</v>
      </c>
      <c r="C6645" t="s">
        <v>183</v>
      </c>
    </row>
    <row r="6646" spans="1:3" x14ac:dyDescent="0.25">
      <c r="A6646" s="7">
        <v>5320038</v>
      </c>
      <c r="B6646" t="s">
        <v>6984</v>
      </c>
      <c r="C6646" t="s">
        <v>23</v>
      </c>
    </row>
    <row r="6647" spans="1:3" x14ac:dyDescent="0.25">
      <c r="A6647" s="7">
        <v>5322278</v>
      </c>
      <c r="B6647" t="s">
        <v>6985</v>
      </c>
      <c r="C6647" t="s">
        <v>268</v>
      </c>
    </row>
    <row r="6648" spans="1:3" x14ac:dyDescent="0.25">
      <c r="A6648" s="7">
        <v>5322286</v>
      </c>
      <c r="B6648" t="s">
        <v>6986</v>
      </c>
      <c r="C6648" t="s">
        <v>455</v>
      </c>
    </row>
    <row r="6649" spans="1:3" x14ac:dyDescent="0.25">
      <c r="A6649" s="7">
        <v>5322294</v>
      </c>
      <c r="B6649" t="s">
        <v>6987</v>
      </c>
      <c r="C6649" t="s">
        <v>323</v>
      </c>
    </row>
    <row r="6650" spans="1:3" x14ac:dyDescent="0.25">
      <c r="A6650" s="7">
        <v>5322308</v>
      </c>
      <c r="B6650" t="s">
        <v>6988</v>
      </c>
      <c r="C6650" t="s">
        <v>549</v>
      </c>
    </row>
    <row r="6651" spans="1:3" x14ac:dyDescent="0.25">
      <c r="A6651" s="7">
        <v>5322316</v>
      </c>
      <c r="B6651" t="s">
        <v>6989</v>
      </c>
      <c r="C6651" t="s">
        <v>549</v>
      </c>
    </row>
    <row r="6652" spans="1:3" x14ac:dyDescent="0.25">
      <c r="A6652" s="7">
        <v>5322324</v>
      </c>
      <c r="B6652" t="s">
        <v>6990</v>
      </c>
      <c r="C6652" t="s">
        <v>549</v>
      </c>
    </row>
    <row r="6653" spans="1:3" x14ac:dyDescent="0.25">
      <c r="A6653" s="7">
        <v>5322669</v>
      </c>
      <c r="B6653" t="s">
        <v>6991</v>
      </c>
      <c r="C6653" t="s">
        <v>43</v>
      </c>
    </row>
    <row r="6654" spans="1:3" x14ac:dyDescent="0.25">
      <c r="A6654" s="7">
        <v>5322685</v>
      </c>
      <c r="B6654" t="s">
        <v>6992</v>
      </c>
      <c r="C6654" t="s">
        <v>43</v>
      </c>
    </row>
    <row r="6655" spans="1:3" x14ac:dyDescent="0.25">
      <c r="A6655" s="7">
        <v>5323096</v>
      </c>
      <c r="B6655" t="s">
        <v>6993</v>
      </c>
      <c r="C6655" t="s">
        <v>12</v>
      </c>
    </row>
    <row r="6656" spans="1:3" x14ac:dyDescent="0.25">
      <c r="A6656" s="7">
        <v>5326087</v>
      </c>
      <c r="B6656" t="s">
        <v>6994</v>
      </c>
      <c r="C6656" t="s">
        <v>210</v>
      </c>
    </row>
    <row r="6657" spans="1:3" x14ac:dyDescent="0.25">
      <c r="A6657" s="7">
        <v>5326508</v>
      </c>
      <c r="B6657" t="s">
        <v>6995</v>
      </c>
      <c r="C6657" t="s">
        <v>23</v>
      </c>
    </row>
    <row r="6658" spans="1:3" x14ac:dyDescent="0.25">
      <c r="A6658" s="7">
        <v>5327105</v>
      </c>
      <c r="B6658" t="s">
        <v>6996</v>
      </c>
      <c r="C6658" t="s">
        <v>43</v>
      </c>
    </row>
    <row r="6659" spans="1:3" x14ac:dyDescent="0.25">
      <c r="A6659" s="7">
        <v>5327156</v>
      </c>
      <c r="B6659" t="s">
        <v>6997</v>
      </c>
      <c r="C6659" t="s">
        <v>66</v>
      </c>
    </row>
    <row r="6660" spans="1:3" x14ac:dyDescent="0.25">
      <c r="A6660" s="7">
        <v>5327768</v>
      </c>
      <c r="B6660" t="s">
        <v>6998</v>
      </c>
      <c r="C6660" t="s">
        <v>43</v>
      </c>
    </row>
    <row r="6661" spans="1:3" x14ac:dyDescent="0.25">
      <c r="A6661" s="7">
        <v>5328861</v>
      </c>
      <c r="B6661" t="s">
        <v>6999</v>
      </c>
      <c r="C6661" t="s">
        <v>23</v>
      </c>
    </row>
    <row r="6662" spans="1:3" x14ac:dyDescent="0.25">
      <c r="A6662" s="7">
        <v>5330602</v>
      </c>
      <c r="B6662" t="s">
        <v>7000</v>
      </c>
      <c r="C6662" t="s">
        <v>1068</v>
      </c>
    </row>
    <row r="6663" spans="1:3" x14ac:dyDescent="0.25">
      <c r="A6663" s="7">
        <v>5332354</v>
      </c>
      <c r="B6663" t="s">
        <v>7001</v>
      </c>
      <c r="C6663" t="s">
        <v>43</v>
      </c>
    </row>
    <row r="6664" spans="1:3" x14ac:dyDescent="0.25">
      <c r="A6664" s="7">
        <v>5333695</v>
      </c>
      <c r="B6664" t="s">
        <v>7002</v>
      </c>
      <c r="C6664" t="s">
        <v>54</v>
      </c>
    </row>
    <row r="6665" spans="1:3" x14ac:dyDescent="0.25">
      <c r="A6665" s="7">
        <v>5333709</v>
      </c>
      <c r="B6665" t="s">
        <v>7003</v>
      </c>
      <c r="C6665" t="s">
        <v>54</v>
      </c>
    </row>
    <row r="6666" spans="1:3" x14ac:dyDescent="0.25">
      <c r="A6666" s="7">
        <v>5337720</v>
      </c>
      <c r="B6666" t="s">
        <v>7004</v>
      </c>
      <c r="C6666" t="s">
        <v>12</v>
      </c>
    </row>
    <row r="6667" spans="1:3" x14ac:dyDescent="0.25">
      <c r="A6667" s="7">
        <v>5338727</v>
      </c>
      <c r="B6667" t="s">
        <v>7005</v>
      </c>
      <c r="C6667" t="s">
        <v>210</v>
      </c>
    </row>
    <row r="6668" spans="1:3" x14ac:dyDescent="0.25">
      <c r="A6668" s="7">
        <v>5338735</v>
      </c>
      <c r="B6668" t="s">
        <v>7006</v>
      </c>
      <c r="C6668" t="s">
        <v>3</v>
      </c>
    </row>
    <row r="6669" spans="1:3" x14ac:dyDescent="0.25">
      <c r="A6669" s="7">
        <v>5339189</v>
      </c>
      <c r="B6669" t="s">
        <v>7007</v>
      </c>
      <c r="C6669" t="s">
        <v>12</v>
      </c>
    </row>
    <row r="6670" spans="1:3" x14ac:dyDescent="0.25">
      <c r="A6670" s="7">
        <v>5340063</v>
      </c>
      <c r="B6670" t="s">
        <v>7008</v>
      </c>
      <c r="C6670" t="s">
        <v>323</v>
      </c>
    </row>
    <row r="6671" spans="1:3" x14ac:dyDescent="0.25">
      <c r="A6671" s="7">
        <v>5340071</v>
      </c>
      <c r="B6671" t="s">
        <v>7009</v>
      </c>
      <c r="C6671" t="s">
        <v>3</v>
      </c>
    </row>
    <row r="6672" spans="1:3" x14ac:dyDescent="0.25">
      <c r="A6672" s="7">
        <v>5340098</v>
      </c>
      <c r="B6672" t="s">
        <v>7010</v>
      </c>
      <c r="C6672" t="s">
        <v>752</v>
      </c>
    </row>
    <row r="6673" spans="1:3" x14ac:dyDescent="0.25">
      <c r="A6673" s="7">
        <v>5340845</v>
      </c>
      <c r="B6673" t="s">
        <v>7011</v>
      </c>
      <c r="C6673" t="s">
        <v>23</v>
      </c>
    </row>
    <row r="6674" spans="1:3" x14ac:dyDescent="0.25">
      <c r="A6674" s="7">
        <v>5341345</v>
      </c>
      <c r="B6674" t="s">
        <v>7012</v>
      </c>
      <c r="C6674" t="s">
        <v>41</v>
      </c>
    </row>
    <row r="6675" spans="1:3" x14ac:dyDescent="0.25">
      <c r="A6675" s="7">
        <v>5342082</v>
      </c>
      <c r="B6675" t="s">
        <v>7013</v>
      </c>
      <c r="C6675" t="s">
        <v>23</v>
      </c>
    </row>
    <row r="6676" spans="1:3" x14ac:dyDescent="0.25">
      <c r="A6676" s="7">
        <v>5343003</v>
      </c>
      <c r="B6676" t="s">
        <v>7014</v>
      </c>
      <c r="C6676" t="s">
        <v>36</v>
      </c>
    </row>
    <row r="6677" spans="1:3" x14ac:dyDescent="0.25">
      <c r="A6677" s="7">
        <v>5343461</v>
      </c>
      <c r="B6677" t="s">
        <v>7015</v>
      </c>
      <c r="C6677" t="s">
        <v>396</v>
      </c>
    </row>
    <row r="6678" spans="1:3" x14ac:dyDescent="0.25">
      <c r="A6678" s="7">
        <v>5343488</v>
      </c>
      <c r="B6678" t="s">
        <v>7016</v>
      </c>
      <c r="C6678" t="s">
        <v>300</v>
      </c>
    </row>
    <row r="6679" spans="1:3" x14ac:dyDescent="0.25">
      <c r="A6679" s="7">
        <v>5343496</v>
      </c>
      <c r="B6679" t="s">
        <v>7017</v>
      </c>
      <c r="C6679" t="s">
        <v>25</v>
      </c>
    </row>
    <row r="6680" spans="1:3" x14ac:dyDescent="0.25">
      <c r="A6680" s="7">
        <v>5343518</v>
      </c>
      <c r="B6680" t="s">
        <v>7018</v>
      </c>
      <c r="C6680" t="s">
        <v>195</v>
      </c>
    </row>
    <row r="6681" spans="1:3" x14ac:dyDescent="0.25">
      <c r="A6681" s="7">
        <v>5343526</v>
      </c>
      <c r="B6681" t="s">
        <v>7019</v>
      </c>
      <c r="C6681" t="s">
        <v>396</v>
      </c>
    </row>
    <row r="6682" spans="1:3" x14ac:dyDescent="0.25">
      <c r="A6682" s="7">
        <v>5343690</v>
      </c>
      <c r="B6682" t="s">
        <v>7020</v>
      </c>
      <c r="C6682" t="s">
        <v>29</v>
      </c>
    </row>
    <row r="6683" spans="1:3" x14ac:dyDescent="0.25">
      <c r="A6683" s="7">
        <v>5344387</v>
      </c>
      <c r="B6683" t="s">
        <v>7021</v>
      </c>
      <c r="C6683" t="s">
        <v>36</v>
      </c>
    </row>
    <row r="6684" spans="1:3" x14ac:dyDescent="0.25">
      <c r="A6684" s="7">
        <v>5344433</v>
      </c>
      <c r="B6684" t="s">
        <v>7022</v>
      </c>
      <c r="C6684" t="s">
        <v>36</v>
      </c>
    </row>
    <row r="6685" spans="1:3" x14ac:dyDescent="0.25">
      <c r="A6685" s="7">
        <v>5344506</v>
      </c>
      <c r="B6685" t="s">
        <v>7023</v>
      </c>
      <c r="C6685" t="s">
        <v>36</v>
      </c>
    </row>
    <row r="6686" spans="1:3" x14ac:dyDescent="0.25">
      <c r="A6686" s="7">
        <v>5344565</v>
      </c>
      <c r="B6686" t="s">
        <v>7024</v>
      </c>
      <c r="C6686" t="s">
        <v>36</v>
      </c>
    </row>
    <row r="6687" spans="1:3" x14ac:dyDescent="0.25">
      <c r="A6687" s="7">
        <v>5344875</v>
      </c>
      <c r="B6687" t="s">
        <v>7025</v>
      </c>
      <c r="C6687" t="s">
        <v>36</v>
      </c>
    </row>
    <row r="6688" spans="1:3" x14ac:dyDescent="0.25">
      <c r="A6688" s="7">
        <v>5344883</v>
      </c>
      <c r="B6688" t="s">
        <v>7026</v>
      </c>
      <c r="C6688" t="s">
        <v>36</v>
      </c>
    </row>
    <row r="6689" spans="1:3" x14ac:dyDescent="0.25">
      <c r="A6689" s="7">
        <v>5345553</v>
      </c>
      <c r="B6689" t="s">
        <v>7027</v>
      </c>
      <c r="C6689" t="s">
        <v>41</v>
      </c>
    </row>
    <row r="6690" spans="1:3" x14ac:dyDescent="0.25">
      <c r="A6690" s="7">
        <v>5345650</v>
      </c>
      <c r="B6690" t="s">
        <v>7028</v>
      </c>
      <c r="C6690" t="s">
        <v>3</v>
      </c>
    </row>
    <row r="6691" spans="1:3" x14ac:dyDescent="0.25">
      <c r="A6691" s="7">
        <v>5345669</v>
      </c>
      <c r="B6691" t="s">
        <v>7029</v>
      </c>
      <c r="C6691" t="s">
        <v>2309</v>
      </c>
    </row>
    <row r="6692" spans="1:3" x14ac:dyDescent="0.25">
      <c r="A6692" s="7">
        <v>5346673</v>
      </c>
      <c r="B6692" t="s">
        <v>7030</v>
      </c>
      <c r="C6692" t="s">
        <v>32</v>
      </c>
    </row>
    <row r="6693" spans="1:3" x14ac:dyDescent="0.25">
      <c r="A6693" s="7">
        <v>5350670</v>
      </c>
      <c r="B6693" t="s">
        <v>7031</v>
      </c>
      <c r="C6693" t="s">
        <v>23</v>
      </c>
    </row>
    <row r="6694" spans="1:3" x14ac:dyDescent="0.25">
      <c r="A6694" s="7">
        <v>5351502</v>
      </c>
      <c r="B6694" t="s">
        <v>7032</v>
      </c>
      <c r="C6694" t="s">
        <v>43</v>
      </c>
    </row>
    <row r="6695" spans="1:3" x14ac:dyDescent="0.25">
      <c r="A6695" s="7">
        <v>5352010</v>
      </c>
      <c r="B6695" t="s">
        <v>7033</v>
      </c>
      <c r="C6695" t="s">
        <v>195</v>
      </c>
    </row>
    <row r="6696" spans="1:3" x14ac:dyDescent="0.25">
      <c r="A6696" s="7">
        <v>5352029</v>
      </c>
      <c r="B6696" t="s">
        <v>7034</v>
      </c>
      <c r="C6696" t="s">
        <v>3</v>
      </c>
    </row>
    <row r="6697" spans="1:3" x14ac:dyDescent="0.25">
      <c r="A6697" s="7">
        <v>5352037</v>
      </c>
      <c r="B6697" t="s">
        <v>7035</v>
      </c>
      <c r="C6697" t="s">
        <v>350</v>
      </c>
    </row>
    <row r="6698" spans="1:3" x14ac:dyDescent="0.25">
      <c r="A6698" s="7">
        <v>5352045</v>
      </c>
      <c r="B6698" t="s">
        <v>7036</v>
      </c>
      <c r="C6698" t="s">
        <v>350</v>
      </c>
    </row>
    <row r="6699" spans="1:3" x14ac:dyDescent="0.25">
      <c r="A6699" s="7">
        <v>5352053</v>
      </c>
      <c r="B6699" t="s">
        <v>7037</v>
      </c>
      <c r="C6699" t="s">
        <v>3</v>
      </c>
    </row>
    <row r="6700" spans="1:3" x14ac:dyDescent="0.25">
      <c r="A6700" s="7">
        <v>5352061</v>
      </c>
      <c r="B6700" t="s">
        <v>7038</v>
      </c>
      <c r="C6700" t="s">
        <v>396</v>
      </c>
    </row>
    <row r="6701" spans="1:3" x14ac:dyDescent="0.25">
      <c r="A6701" s="7">
        <v>5352088</v>
      </c>
      <c r="B6701" t="s">
        <v>7039</v>
      </c>
      <c r="C6701" t="s">
        <v>396</v>
      </c>
    </row>
    <row r="6702" spans="1:3" x14ac:dyDescent="0.25">
      <c r="A6702" s="7">
        <v>5353408</v>
      </c>
      <c r="B6702" t="s">
        <v>7040</v>
      </c>
      <c r="C6702" t="s">
        <v>36</v>
      </c>
    </row>
    <row r="6703" spans="1:3" x14ac:dyDescent="0.25">
      <c r="A6703" s="7">
        <v>5354218</v>
      </c>
      <c r="B6703" t="s">
        <v>7041</v>
      </c>
      <c r="C6703" t="s">
        <v>36</v>
      </c>
    </row>
    <row r="6704" spans="1:3" x14ac:dyDescent="0.25">
      <c r="A6704" s="7">
        <v>5354358</v>
      </c>
      <c r="B6704" t="s">
        <v>7042</v>
      </c>
      <c r="C6704" t="s">
        <v>36</v>
      </c>
    </row>
    <row r="6705" spans="1:3" x14ac:dyDescent="0.25">
      <c r="A6705" s="7">
        <v>5354528</v>
      </c>
      <c r="B6705" t="s">
        <v>7043</v>
      </c>
      <c r="C6705" t="s">
        <v>643</v>
      </c>
    </row>
    <row r="6706" spans="1:3" x14ac:dyDescent="0.25">
      <c r="A6706" s="7">
        <v>5354706</v>
      </c>
      <c r="B6706" t="s">
        <v>7044</v>
      </c>
      <c r="C6706" t="s">
        <v>257</v>
      </c>
    </row>
    <row r="6707" spans="1:3" x14ac:dyDescent="0.25">
      <c r="A6707" s="7">
        <v>5354722</v>
      </c>
      <c r="B6707" t="s">
        <v>7045</v>
      </c>
      <c r="C6707" t="s">
        <v>488</v>
      </c>
    </row>
    <row r="6708" spans="1:3" x14ac:dyDescent="0.25">
      <c r="A6708" s="7">
        <v>5354846</v>
      </c>
      <c r="B6708" t="s">
        <v>7046</v>
      </c>
      <c r="C6708" t="s">
        <v>54</v>
      </c>
    </row>
    <row r="6709" spans="1:3" x14ac:dyDescent="0.25">
      <c r="A6709" s="7">
        <v>5354854</v>
      </c>
      <c r="B6709" t="s">
        <v>7047</v>
      </c>
      <c r="C6709" t="s">
        <v>327</v>
      </c>
    </row>
    <row r="6710" spans="1:3" x14ac:dyDescent="0.25">
      <c r="A6710" s="7">
        <v>5355885</v>
      </c>
      <c r="B6710" t="s">
        <v>7048</v>
      </c>
      <c r="C6710" t="s">
        <v>41</v>
      </c>
    </row>
    <row r="6711" spans="1:3" x14ac:dyDescent="0.25">
      <c r="A6711" s="7">
        <v>5355958</v>
      </c>
      <c r="B6711" t="s">
        <v>7049</v>
      </c>
      <c r="C6711" t="s">
        <v>41</v>
      </c>
    </row>
    <row r="6712" spans="1:3" x14ac:dyDescent="0.25">
      <c r="A6712" s="7">
        <v>5359066</v>
      </c>
      <c r="B6712" t="s">
        <v>7050</v>
      </c>
      <c r="C6712" t="s">
        <v>630</v>
      </c>
    </row>
    <row r="6713" spans="1:3" x14ac:dyDescent="0.25">
      <c r="A6713" s="7">
        <v>5359074</v>
      </c>
      <c r="B6713" t="s">
        <v>7051</v>
      </c>
      <c r="C6713" t="s">
        <v>227</v>
      </c>
    </row>
    <row r="6714" spans="1:3" x14ac:dyDescent="0.25">
      <c r="A6714" s="7">
        <v>5359082</v>
      </c>
      <c r="B6714" t="s">
        <v>7052</v>
      </c>
      <c r="C6714" t="s">
        <v>59</v>
      </c>
    </row>
    <row r="6715" spans="1:3" x14ac:dyDescent="0.25">
      <c r="A6715" s="7">
        <v>5359694</v>
      </c>
      <c r="B6715" t="s">
        <v>7053</v>
      </c>
      <c r="C6715" t="s">
        <v>36</v>
      </c>
    </row>
    <row r="6716" spans="1:3" x14ac:dyDescent="0.25">
      <c r="A6716" s="7">
        <v>5359724</v>
      </c>
      <c r="B6716" t="s">
        <v>7054</v>
      </c>
      <c r="C6716" t="s">
        <v>36</v>
      </c>
    </row>
    <row r="6717" spans="1:3" x14ac:dyDescent="0.25">
      <c r="A6717" s="7">
        <v>5359791</v>
      </c>
      <c r="B6717" t="s">
        <v>7055</v>
      </c>
      <c r="C6717" t="s">
        <v>36</v>
      </c>
    </row>
    <row r="6718" spans="1:3" x14ac:dyDescent="0.25">
      <c r="A6718" s="7">
        <v>5360625</v>
      </c>
      <c r="B6718" t="s">
        <v>7056</v>
      </c>
      <c r="C6718" t="s">
        <v>36</v>
      </c>
    </row>
    <row r="6719" spans="1:3" x14ac:dyDescent="0.25">
      <c r="A6719" s="7">
        <v>5360676</v>
      </c>
      <c r="B6719" t="s">
        <v>7057</v>
      </c>
      <c r="C6719" t="s">
        <v>323</v>
      </c>
    </row>
    <row r="6720" spans="1:3" x14ac:dyDescent="0.25">
      <c r="A6720" s="7">
        <v>5360706</v>
      </c>
      <c r="B6720" t="s">
        <v>7058</v>
      </c>
      <c r="C6720" t="s">
        <v>348</v>
      </c>
    </row>
    <row r="6721" spans="1:3" x14ac:dyDescent="0.25">
      <c r="A6721" s="7">
        <v>5364531</v>
      </c>
      <c r="B6721" t="s">
        <v>7059</v>
      </c>
      <c r="C6721" t="s">
        <v>1142</v>
      </c>
    </row>
    <row r="6722" spans="1:3" x14ac:dyDescent="0.25">
      <c r="A6722" s="7">
        <v>5364566</v>
      </c>
      <c r="B6722" t="s">
        <v>7060</v>
      </c>
      <c r="C6722" t="s">
        <v>480</v>
      </c>
    </row>
    <row r="6723" spans="1:3" x14ac:dyDescent="0.25">
      <c r="A6723" s="7">
        <v>5364574</v>
      </c>
      <c r="B6723" t="s">
        <v>7061</v>
      </c>
      <c r="C6723" t="s">
        <v>327</v>
      </c>
    </row>
    <row r="6724" spans="1:3" x14ac:dyDescent="0.25">
      <c r="A6724" s="7">
        <v>5364582</v>
      </c>
      <c r="B6724" t="s">
        <v>7062</v>
      </c>
      <c r="C6724" t="s">
        <v>2444</v>
      </c>
    </row>
    <row r="6725" spans="1:3" x14ac:dyDescent="0.25">
      <c r="A6725" s="7">
        <v>5364590</v>
      </c>
      <c r="B6725" t="s">
        <v>7063</v>
      </c>
      <c r="C6725" t="s">
        <v>392</v>
      </c>
    </row>
    <row r="6726" spans="1:3" x14ac:dyDescent="0.25">
      <c r="A6726" s="7">
        <v>5364604</v>
      </c>
      <c r="B6726" t="s">
        <v>7064</v>
      </c>
      <c r="C6726" t="s">
        <v>392</v>
      </c>
    </row>
    <row r="6727" spans="1:3" x14ac:dyDescent="0.25">
      <c r="A6727" s="7">
        <v>5366070</v>
      </c>
      <c r="B6727" t="s">
        <v>7065</v>
      </c>
      <c r="C6727" t="s">
        <v>183</v>
      </c>
    </row>
    <row r="6728" spans="1:3" x14ac:dyDescent="0.25">
      <c r="A6728" s="7">
        <v>5368332</v>
      </c>
      <c r="B6728" t="s">
        <v>7066</v>
      </c>
      <c r="C6728" t="s">
        <v>34</v>
      </c>
    </row>
    <row r="6729" spans="1:3" x14ac:dyDescent="0.25">
      <c r="A6729" s="7">
        <v>5368669</v>
      </c>
      <c r="B6729" t="s">
        <v>7067</v>
      </c>
      <c r="C6729" t="s">
        <v>327</v>
      </c>
    </row>
    <row r="6730" spans="1:3" x14ac:dyDescent="0.25">
      <c r="A6730" s="7">
        <v>5368677</v>
      </c>
      <c r="B6730" t="s">
        <v>7068</v>
      </c>
      <c r="C6730" t="s">
        <v>57</v>
      </c>
    </row>
    <row r="6731" spans="1:3" x14ac:dyDescent="0.25">
      <c r="A6731" s="7">
        <v>5368758</v>
      </c>
      <c r="B6731" t="s">
        <v>7069</v>
      </c>
      <c r="C6731" t="s">
        <v>6</v>
      </c>
    </row>
    <row r="6732" spans="1:3" x14ac:dyDescent="0.25">
      <c r="A6732" s="7">
        <v>5369495</v>
      </c>
      <c r="B6732" t="s">
        <v>7070</v>
      </c>
      <c r="C6732" t="s">
        <v>29</v>
      </c>
    </row>
    <row r="6733" spans="1:3" x14ac:dyDescent="0.25">
      <c r="A6733" s="7">
        <v>5370205</v>
      </c>
      <c r="B6733" t="s">
        <v>7071</v>
      </c>
      <c r="C6733" t="s">
        <v>78</v>
      </c>
    </row>
    <row r="6734" spans="1:3" x14ac:dyDescent="0.25">
      <c r="A6734" s="7">
        <v>5372402</v>
      </c>
      <c r="B6734" t="s">
        <v>7072</v>
      </c>
      <c r="C6734" t="s">
        <v>32</v>
      </c>
    </row>
    <row r="6735" spans="1:3" x14ac:dyDescent="0.25">
      <c r="A6735" s="7">
        <v>5372518</v>
      </c>
      <c r="B6735" t="s">
        <v>7073</v>
      </c>
      <c r="C6735" t="s">
        <v>183</v>
      </c>
    </row>
    <row r="6736" spans="1:3" x14ac:dyDescent="0.25">
      <c r="A6736" s="7">
        <v>5372526</v>
      </c>
      <c r="B6736" t="s">
        <v>7074</v>
      </c>
      <c r="C6736" t="s">
        <v>183</v>
      </c>
    </row>
    <row r="6737" spans="1:3" x14ac:dyDescent="0.25">
      <c r="A6737" s="7">
        <v>5372542</v>
      </c>
      <c r="B6737" t="s">
        <v>7075</v>
      </c>
      <c r="C6737" t="s">
        <v>183</v>
      </c>
    </row>
    <row r="6738" spans="1:3" x14ac:dyDescent="0.25">
      <c r="A6738" s="7">
        <v>5372593</v>
      </c>
      <c r="B6738" t="s">
        <v>7076</v>
      </c>
      <c r="C6738" t="s">
        <v>195</v>
      </c>
    </row>
    <row r="6739" spans="1:3" x14ac:dyDescent="0.25">
      <c r="A6739" s="7">
        <v>5372607</v>
      </c>
      <c r="B6739" t="s">
        <v>7077</v>
      </c>
      <c r="C6739" t="s">
        <v>54</v>
      </c>
    </row>
    <row r="6740" spans="1:3" x14ac:dyDescent="0.25">
      <c r="A6740" s="7">
        <v>5372801</v>
      </c>
      <c r="B6740" t="s">
        <v>7078</v>
      </c>
      <c r="C6740" t="s">
        <v>29</v>
      </c>
    </row>
    <row r="6741" spans="1:3" x14ac:dyDescent="0.25">
      <c r="A6741" s="7">
        <v>5373654</v>
      </c>
      <c r="B6741" t="s">
        <v>7079</v>
      </c>
      <c r="C6741" t="s">
        <v>930</v>
      </c>
    </row>
    <row r="6742" spans="1:3" x14ac:dyDescent="0.25">
      <c r="A6742" s="7">
        <v>5373794</v>
      </c>
      <c r="B6742" t="s">
        <v>7080</v>
      </c>
      <c r="C6742" t="s">
        <v>36</v>
      </c>
    </row>
    <row r="6743" spans="1:3" x14ac:dyDescent="0.25">
      <c r="A6743" s="7">
        <v>5373824</v>
      </c>
      <c r="B6743" t="s">
        <v>7081</v>
      </c>
      <c r="C6743" t="s">
        <v>78</v>
      </c>
    </row>
    <row r="6744" spans="1:3" x14ac:dyDescent="0.25">
      <c r="A6744" s="7">
        <v>5374588</v>
      </c>
      <c r="B6744" t="s">
        <v>7082</v>
      </c>
      <c r="C6744" t="s">
        <v>23</v>
      </c>
    </row>
    <row r="6745" spans="1:3" x14ac:dyDescent="0.25">
      <c r="A6745" s="7">
        <v>5375207</v>
      </c>
      <c r="B6745" t="s">
        <v>7083</v>
      </c>
      <c r="C6745" t="s">
        <v>417</v>
      </c>
    </row>
    <row r="6746" spans="1:3" x14ac:dyDescent="0.25">
      <c r="A6746" s="7">
        <v>5375215</v>
      </c>
      <c r="B6746" t="s">
        <v>7084</v>
      </c>
      <c r="C6746" t="s">
        <v>268</v>
      </c>
    </row>
    <row r="6747" spans="1:3" x14ac:dyDescent="0.25">
      <c r="A6747" s="7">
        <v>5375274</v>
      </c>
      <c r="B6747" t="s">
        <v>7085</v>
      </c>
      <c r="C6747" t="s">
        <v>43</v>
      </c>
    </row>
    <row r="6748" spans="1:3" x14ac:dyDescent="0.25">
      <c r="A6748" s="7">
        <v>5375789</v>
      </c>
      <c r="B6748" t="s">
        <v>7086</v>
      </c>
      <c r="C6748" t="s">
        <v>383</v>
      </c>
    </row>
    <row r="6749" spans="1:3" x14ac:dyDescent="0.25">
      <c r="A6749" s="7">
        <v>5380294</v>
      </c>
      <c r="B6749" t="s">
        <v>7087</v>
      </c>
      <c r="C6749" t="s">
        <v>183</v>
      </c>
    </row>
    <row r="6750" spans="1:3" x14ac:dyDescent="0.25">
      <c r="A6750" s="7">
        <v>5380308</v>
      </c>
      <c r="B6750" t="s">
        <v>7088</v>
      </c>
      <c r="C6750" t="s">
        <v>2986</v>
      </c>
    </row>
    <row r="6751" spans="1:3" x14ac:dyDescent="0.25">
      <c r="A6751" s="7">
        <v>5380332</v>
      </c>
      <c r="B6751" t="s">
        <v>7089</v>
      </c>
      <c r="C6751" t="s">
        <v>327</v>
      </c>
    </row>
    <row r="6752" spans="1:3" x14ac:dyDescent="0.25">
      <c r="A6752" s="7">
        <v>5380359</v>
      </c>
      <c r="B6752" t="s">
        <v>7090</v>
      </c>
      <c r="C6752" t="s">
        <v>3</v>
      </c>
    </row>
    <row r="6753" spans="1:3" x14ac:dyDescent="0.25">
      <c r="A6753" s="7">
        <v>5380383</v>
      </c>
      <c r="B6753" t="s">
        <v>7091</v>
      </c>
      <c r="C6753" t="s">
        <v>222</v>
      </c>
    </row>
    <row r="6754" spans="1:3" x14ac:dyDescent="0.25">
      <c r="A6754" s="7">
        <v>5380391</v>
      </c>
      <c r="B6754" t="s">
        <v>7092</v>
      </c>
      <c r="C6754" t="s">
        <v>222</v>
      </c>
    </row>
    <row r="6755" spans="1:3" x14ac:dyDescent="0.25">
      <c r="A6755" s="7">
        <v>5382947</v>
      </c>
      <c r="B6755" t="s">
        <v>7093</v>
      </c>
      <c r="C6755" t="s">
        <v>36</v>
      </c>
    </row>
    <row r="6756" spans="1:3" x14ac:dyDescent="0.25">
      <c r="A6756" s="7">
        <v>5382971</v>
      </c>
      <c r="B6756" t="s">
        <v>7094</v>
      </c>
      <c r="C6756" t="s">
        <v>36</v>
      </c>
    </row>
    <row r="6757" spans="1:3" x14ac:dyDescent="0.25">
      <c r="A6757" s="7">
        <v>5382998</v>
      </c>
      <c r="B6757" t="s">
        <v>7095</v>
      </c>
      <c r="C6757" t="s">
        <v>36</v>
      </c>
    </row>
    <row r="6758" spans="1:3" x14ac:dyDescent="0.25">
      <c r="A6758" s="7">
        <v>5383072</v>
      </c>
      <c r="B6758" t="s">
        <v>7096</v>
      </c>
      <c r="C6758" t="s">
        <v>36</v>
      </c>
    </row>
    <row r="6759" spans="1:3" x14ac:dyDescent="0.25">
      <c r="A6759" s="7">
        <v>5383129</v>
      </c>
      <c r="B6759" t="s">
        <v>7097</v>
      </c>
      <c r="C6759" t="s">
        <v>36</v>
      </c>
    </row>
    <row r="6760" spans="1:3" x14ac:dyDescent="0.25">
      <c r="A6760" s="7">
        <v>5383145</v>
      </c>
      <c r="B6760" t="s">
        <v>7098</v>
      </c>
      <c r="C6760" t="s">
        <v>36</v>
      </c>
    </row>
    <row r="6761" spans="1:3" x14ac:dyDescent="0.25">
      <c r="A6761" s="7">
        <v>5383234</v>
      </c>
      <c r="B6761" t="s">
        <v>7099</v>
      </c>
      <c r="C6761" t="s">
        <v>15</v>
      </c>
    </row>
    <row r="6762" spans="1:3" x14ac:dyDescent="0.25">
      <c r="A6762" s="7">
        <v>5383242</v>
      </c>
      <c r="B6762" t="s">
        <v>7100</v>
      </c>
      <c r="C6762" t="s">
        <v>36</v>
      </c>
    </row>
    <row r="6763" spans="1:3" x14ac:dyDescent="0.25">
      <c r="A6763" s="7">
        <v>5383323</v>
      </c>
      <c r="B6763" t="s">
        <v>7101</v>
      </c>
      <c r="C6763" t="s">
        <v>36</v>
      </c>
    </row>
    <row r="6764" spans="1:3" x14ac:dyDescent="0.25">
      <c r="A6764" s="7">
        <v>5385261</v>
      </c>
      <c r="B6764" t="s">
        <v>7102</v>
      </c>
      <c r="C6764" t="s">
        <v>43</v>
      </c>
    </row>
    <row r="6765" spans="1:3" x14ac:dyDescent="0.25">
      <c r="A6765" s="7">
        <v>5386322</v>
      </c>
      <c r="B6765" t="s">
        <v>7103</v>
      </c>
      <c r="C6765" t="s">
        <v>1284</v>
      </c>
    </row>
    <row r="6766" spans="1:3" x14ac:dyDescent="0.25">
      <c r="A6766" s="7">
        <v>5387809</v>
      </c>
      <c r="B6766" t="s">
        <v>7104</v>
      </c>
      <c r="C6766" t="s">
        <v>210</v>
      </c>
    </row>
    <row r="6767" spans="1:3" x14ac:dyDescent="0.25">
      <c r="A6767" s="7">
        <v>5388651</v>
      </c>
      <c r="B6767" t="s">
        <v>7105</v>
      </c>
      <c r="C6767" t="s">
        <v>23</v>
      </c>
    </row>
    <row r="6768" spans="1:3" x14ac:dyDescent="0.25">
      <c r="A6768" s="7">
        <v>5389933</v>
      </c>
      <c r="B6768" t="s">
        <v>7106</v>
      </c>
      <c r="C6768" t="s">
        <v>15</v>
      </c>
    </row>
    <row r="6769" spans="1:3" x14ac:dyDescent="0.25">
      <c r="A6769" s="7">
        <v>5390516</v>
      </c>
      <c r="B6769" t="s">
        <v>7107</v>
      </c>
      <c r="C6769" t="s">
        <v>23</v>
      </c>
    </row>
    <row r="6770" spans="1:3" x14ac:dyDescent="0.25">
      <c r="A6770" s="7">
        <v>5396271</v>
      </c>
      <c r="B6770" t="s">
        <v>7108</v>
      </c>
      <c r="C6770" t="s">
        <v>36</v>
      </c>
    </row>
    <row r="6771" spans="1:3" x14ac:dyDescent="0.25">
      <c r="A6771" s="7">
        <v>5396875</v>
      </c>
      <c r="B6771" t="s">
        <v>7109</v>
      </c>
      <c r="C6771" t="s">
        <v>3</v>
      </c>
    </row>
    <row r="6772" spans="1:3" x14ac:dyDescent="0.25">
      <c r="A6772" s="7">
        <v>5396883</v>
      </c>
      <c r="B6772" t="s">
        <v>7110</v>
      </c>
      <c r="C6772" t="s">
        <v>350</v>
      </c>
    </row>
    <row r="6773" spans="1:3" x14ac:dyDescent="0.25">
      <c r="A6773" s="7">
        <v>5396905</v>
      </c>
      <c r="B6773" t="s">
        <v>7111</v>
      </c>
      <c r="C6773" t="s">
        <v>3</v>
      </c>
    </row>
    <row r="6774" spans="1:3" x14ac:dyDescent="0.25">
      <c r="A6774" s="7">
        <v>5396921</v>
      </c>
      <c r="B6774" t="s">
        <v>7112</v>
      </c>
      <c r="C6774" t="s">
        <v>2502</v>
      </c>
    </row>
    <row r="6775" spans="1:3" x14ac:dyDescent="0.25">
      <c r="A6775" s="7">
        <v>5396948</v>
      </c>
      <c r="B6775" t="s">
        <v>7113</v>
      </c>
      <c r="C6775" t="s">
        <v>268</v>
      </c>
    </row>
    <row r="6776" spans="1:3" x14ac:dyDescent="0.25">
      <c r="A6776" s="7">
        <v>5397537</v>
      </c>
      <c r="B6776" t="s">
        <v>7114</v>
      </c>
      <c r="C6776" t="s">
        <v>34</v>
      </c>
    </row>
    <row r="6777" spans="1:3" x14ac:dyDescent="0.25">
      <c r="A6777" s="7">
        <v>5397626</v>
      </c>
      <c r="B6777" t="s">
        <v>7115</v>
      </c>
      <c r="C6777" t="s">
        <v>12</v>
      </c>
    </row>
    <row r="6778" spans="1:3" x14ac:dyDescent="0.25">
      <c r="A6778" s="7">
        <v>5397669</v>
      </c>
      <c r="B6778" t="s">
        <v>7116</v>
      </c>
      <c r="C6778" t="s">
        <v>34</v>
      </c>
    </row>
    <row r="6779" spans="1:3" x14ac:dyDescent="0.25">
      <c r="A6779" s="7">
        <v>5399432</v>
      </c>
      <c r="B6779" t="s">
        <v>7117</v>
      </c>
      <c r="C6779" t="s">
        <v>893</v>
      </c>
    </row>
    <row r="6780" spans="1:3" x14ac:dyDescent="0.25">
      <c r="A6780" s="7">
        <v>5399467</v>
      </c>
      <c r="B6780" t="s">
        <v>7118</v>
      </c>
      <c r="C6780" t="s">
        <v>2502</v>
      </c>
    </row>
    <row r="6781" spans="1:3" x14ac:dyDescent="0.25">
      <c r="A6781" s="7">
        <v>5399734</v>
      </c>
      <c r="B6781" t="s">
        <v>7119</v>
      </c>
      <c r="C6781" t="s">
        <v>178</v>
      </c>
    </row>
    <row r="6782" spans="1:3" x14ac:dyDescent="0.25">
      <c r="A6782" s="7">
        <v>5401305</v>
      </c>
      <c r="B6782" t="s">
        <v>7120</v>
      </c>
      <c r="C6782" t="s">
        <v>34</v>
      </c>
    </row>
    <row r="6783" spans="1:3" x14ac:dyDescent="0.25">
      <c r="A6783" s="7">
        <v>5402220</v>
      </c>
      <c r="B6783" t="s">
        <v>7121</v>
      </c>
      <c r="C6783" t="s">
        <v>38</v>
      </c>
    </row>
    <row r="6784" spans="1:3" x14ac:dyDescent="0.25">
      <c r="A6784" s="7">
        <v>5405238</v>
      </c>
      <c r="B6784" t="s">
        <v>7122</v>
      </c>
      <c r="C6784" t="s">
        <v>23</v>
      </c>
    </row>
    <row r="6785" spans="1:3" x14ac:dyDescent="0.25">
      <c r="A6785" s="7">
        <v>5405793</v>
      </c>
      <c r="B6785" t="s">
        <v>7123</v>
      </c>
      <c r="C6785" t="s">
        <v>352</v>
      </c>
    </row>
    <row r="6786" spans="1:3" x14ac:dyDescent="0.25">
      <c r="A6786" s="7">
        <v>5406072</v>
      </c>
      <c r="B6786" t="s">
        <v>7124</v>
      </c>
      <c r="C6786" t="s">
        <v>36</v>
      </c>
    </row>
    <row r="6787" spans="1:3" x14ac:dyDescent="0.25">
      <c r="A6787" s="7">
        <v>5406323</v>
      </c>
      <c r="B6787" t="s">
        <v>7125</v>
      </c>
      <c r="C6787" t="s">
        <v>36</v>
      </c>
    </row>
    <row r="6788" spans="1:3" x14ac:dyDescent="0.25">
      <c r="A6788" s="7">
        <v>5406765</v>
      </c>
      <c r="B6788" t="s">
        <v>7126</v>
      </c>
      <c r="C6788" t="s">
        <v>6</v>
      </c>
    </row>
    <row r="6789" spans="1:3" x14ac:dyDescent="0.25">
      <c r="A6789" s="7">
        <v>5406773</v>
      </c>
      <c r="B6789" t="s">
        <v>7127</v>
      </c>
      <c r="C6789" t="s">
        <v>210</v>
      </c>
    </row>
    <row r="6790" spans="1:3" x14ac:dyDescent="0.25">
      <c r="A6790" s="7">
        <v>5406919</v>
      </c>
      <c r="B6790" t="s">
        <v>7128</v>
      </c>
      <c r="C6790" t="s">
        <v>12</v>
      </c>
    </row>
    <row r="6791" spans="1:3" x14ac:dyDescent="0.25">
      <c r="A6791" s="7">
        <v>5407559</v>
      </c>
      <c r="B6791" t="s">
        <v>7129</v>
      </c>
      <c r="C6791" t="s">
        <v>222</v>
      </c>
    </row>
    <row r="6792" spans="1:3" x14ac:dyDescent="0.25">
      <c r="A6792" s="7">
        <v>5409128</v>
      </c>
      <c r="B6792" t="s">
        <v>7130</v>
      </c>
      <c r="C6792" t="s">
        <v>36</v>
      </c>
    </row>
    <row r="6793" spans="1:3" x14ac:dyDescent="0.25">
      <c r="A6793" s="7">
        <v>5409136</v>
      </c>
      <c r="B6793" t="s">
        <v>7131</v>
      </c>
      <c r="C6793" t="s">
        <v>36</v>
      </c>
    </row>
    <row r="6794" spans="1:3" x14ac:dyDescent="0.25">
      <c r="A6794" s="7">
        <v>5409535</v>
      </c>
      <c r="B6794" t="s">
        <v>7132</v>
      </c>
      <c r="C6794" t="s">
        <v>29</v>
      </c>
    </row>
    <row r="6795" spans="1:3" x14ac:dyDescent="0.25">
      <c r="A6795" s="7">
        <v>5410630</v>
      </c>
      <c r="B6795" t="s">
        <v>7133</v>
      </c>
      <c r="C6795" t="s">
        <v>195</v>
      </c>
    </row>
    <row r="6796" spans="1:3" x14ac:dyDescent="0.25">
      <c r="A6796" s="7">
        <v>5410649</v>
      </c>
      <c r="B6796" t="s">
        <v>7134</v>
      </c>
      <c r="C6796" t="s">
        <v>350</v>
      </c>
    </row>
    <row r="6797" spans="1:3" x14ac:dyDescent="0.25">
      <c r="A6797" s="7">
        <v>5410665</v>
      </c>
      <c r="B6797" t="s">
        <v>7135</v>
      </c>
      <c r="C6797" t="s">
        <v>630</v>
      </c>
    </row>
    <row r="6798" spans="1:3" x14ac:dyDescent="0.25">
      <c r="A6798" s="7">
        <v>5410738</v>
      </c>
      <c r="B6798" t="s">
        <v>7136</v>
      </c>
      <c r="C6798" t="s">
        <v>12</v>
      </c>
    </row>
    <row r="6799" spans="1:3" x14ac:dyDescent="0.25">
      <c r="A6799" s="7">
        <v>5411068</v>
      </c>
      <c r="B6799" t="s">
        <v>7137</v>
      </c>
      <c r="C6799" t="s">
        <v>41</v>
      </c>
    </row>
    <row r="6800" spans="1:3" x14ac:dyDescent="0.25">
      <c r="A6800" s="7">
        <v>5412145</v>
      </c>
      <c r="B6800" t="s">
        <v>7138</v>
      </c>
      <c r="C6800" t="s">
        <v>3</v>
      </c>
    </row>
    <row r="6801" spans="1:3" x14ac:dyDescent="0.25">
      <c r="A6801" s="7">
        <v>5412153</v>
      </c>
      <c r="B6801" t="s">
        <v>7139</v>
      </c>
      <c r="C6801" t="s">
        <v>350</v>
      </c>
    </row>
    <row r="6802" spans="1:3" x14ac:dyDescent="0.25">
      <c r="A6802" s="7">
        <v>5412366</v>
      </c>
      <c r="B6802" t="s">
        <v>7140</v>
      </c>
      <c r="C6802" t="s">
        <v>12</v>
      </c>
    </row>
    <row r="6803" spans="1:3" x14ac:dyDescent="0.25">
      <c r="A6803" s="7">
        <v>5412404</v>
      </c>
      <c r="B6803" t="s">
        <v>7141</v>
      </c>
      <c r="C6803" t="s">
        <v>36</v>
      </c>
    </row>
    <row r="6804" spans="1:3" x14ac:dyDescent="0.25">
      <c r="A6804" s="7">
        <v>5412439</v>
      </c>
      <c r="B6804" t="s">
        <v>7142</v>
      </c>
      <c r="C6804" t="s">
        <v>43</v>
      </c>
    </row>
    <row r="6805" spans="1:3" x14ac:dyDescent="0.25">
      <c r="A6805" s="7">
        <v>5412757</v>
      </c>
      <c r="B6805" t="s">
        <v>7143</v>
      </c>
      <c r="C6805" t="s">
        <v>38</v>
      </c>
    </row>
    <row r="6806" spans="1:3" x14ac:dyDescent="0.25">
      <c r="A6806" s="7">
        <v>5414423</v>
      </c>
      <c r="B6806" t="s">
        <v>7144</v>
      </c>
      <c r="C6806" t="s">
        <v>36</v>
      </c>
    </row>
    <row r="6807" spans="1:3" x14ac:dyDescent="0.25">
      <c r="A6807" s="7">
        <v>5414466</v>
      </c>
      <c r="B6807" t="s">
        <v>7145</v>
      </c>
      <c r="C6807" t="s">
        <v>36</v>
      </c>
    </row>
    <row r="6808" spans="1:3" x14ac:dyDescent="0.25">
      <c r="A6808" s="7">
        <v>5415381</v>
      </c>
      <c r="B6808" t="s">
        <v>7146</v>
      </c>
      <c r="C6808" t="s">
        <v>36</v>
      </c>
    </row>
    <row r="6809" spans="1:3" x14ac:dyDescent="0.25">
      <c r="A6809" s="7">
        <v>5415721</v>
      </c>
      <c r="B6809" t="s">
        <v>7147</v>
      </c>
      <c r="C6809" t="s">
        <v>268</v>
      </c>
    </row>
    <row r="6810" spans="1:3" x14ac:dyDescent="0.25">
      <c r="A6810" s="7">
        <v>5415756</v>
      </c>
      <c r="B6810" t="s">
        <v>7148</v>
      </c>
      <c r="C6810" t="s">
        <v>3</v>
      </c>
    </row>
    <row r="6811" spans="1:3" x14ac:dyDescent="0.25">
      <c r="A6811" s="7">
        <v>5415764</v>
      </c>
      <c r="B6811" t="s">
        <v>7149</v>
      </c>
      <c r="C6811" t="s">
        <v>3</v>
      </c>
    </row>
    <row r="6812" spans="1:3" x14ac:dyDescent="0.25">
      <c r="A6812" s="7">
        <v>5417600</v>
      </c>
      <c r="B6812" t="s">
        <v>7150</v>
      </c>
      <c r="C6812" t="s">
        <v>23</v>
      </c>
    </row>
    <row r="6813" spans="1:3" x14ac:dyDescent="0.25">
      <c r="A6813" s="7">
        <v>5417910</v>
      </c>
      <c r="B6813" t="s">
        <v>7151</v>
      </c>
      <c r="C6813" t="s">
        <v>405</v>
      </c>
    </row>
    <row r="6814" spans="1:3" x14ac:dyDescent="0.25">
      <c r="A6814" s="7">
        <v>5420253</v>
      </c>
      <c r="B6814" t="s">
        <v>7152</v>
      </c>
      <c r="C6814" t="s">
        <v>41</v>
      </c>
    </row>
    <row r="6815" spans="1:3" x14ac:dyDescent="0.25">
      <c r="A6815" s="7">
        <v>5420539</v>
      </c>
      <c r="B6815" t="s">
        <v>7153</v>
      </c>
      <c r="C6815" t="s">
        <v>957</v>
      </c>
    </row>
    <row r="6816" spans="1:3" x14ac:dyDescent="0.25">
      <c r="A6816" s="7">
        <v>5420547</v>
      </c>
      <c r="B6816" t="s">
        <v>7154</v>
      </c>
      <c r="C6816" t="s">
        <v>12</v>
      </c>
    </row>
    <row r="6817" spans="1:3" x14ac:dyDescent="0.25">
      <c r="A6817" s="7">
        <v>5420601</v>
      </c>
      <c r="B6817" t="s">
        <v>7155</v>
      </c>
      <c r="C6817" t="s">
        <v>494</v>
      </c>
    </row>
    <row r="6818" spans="1:3" x14ac:dyDescent="0.25">
      <c r="A6818" s="7">
        <v>5420660</v>
      </c>
      <c r="B6818" t="s">
        <v>7156</v>
      </c>
      <c r="C6818" t="s">
        <v>480</v>
      </c>
    </row>
    <row r="6819" spans="1:3" x14ac:dyDescent="0.25">
      <c r="A6819" s="7">
        <v>5420679</v>
      </c>
      <c r="B6819" t="s">
        <v>7157</v>
      </c>
      <c r="C6819" t="s">
        <v>3</v>
      </c>
    </row>
    <row r="6820" spans="1:3" x14ac:dyDescent="0.25">
      <c r="A6820" s="7">
        <v>5422086</v>
      </c>
      <c r="B6820" t="s">
        <v>7158</v>
      </c>
      <c r="C6820" t="s">
        <v>43</v>
      </c>
    </row>
    <row r="6821" spans="1:3" x14ac:dyDescent="0.25">
      <c r="A6821" s="7">
        <v>5422213</v>
      </c>
      <c r="B6821" t="s">
        <v>7159</v>
      </c>
      <c r="C6821" t="s">
        <v>29</v>
      </c>
    </row>
    <row r="6822" spans="1:3" x14ac:dyDescent="0.25">
      <c r="A6822" s="7">
        <v>5422493</v>
      </c>
      <c r="B6822" t="s">
        <v>7160</v>
      </c>
      <c r="C6822" t="s">
        <v>36</v>
      </c>
    </row>
    <row r="6823" spans="1:3" x14ac:dyDescent="0.25">
      <c r="A6823" s="7">
        <v>5422671</v>
      </c>
      <c r="B6823" t="s">
        <v>7161</v>
      </c>
      <c r="C6823" t="s">
        <v>36</v>
      </c>
    </row>
    <row r="6824" spans="1:3" x14ac:dyDescent="0.25">
      <c r="A6824" s="7">
        <v>5422698</v>
      </c>
      <c r="B6824" t="s">
        <v>7162</v>
      </c>
      <c r="C6824" t="s">
        <v>36</v>
      </c>
    </row>
    <row r="6825" spans="1:3" x14ac:dyDescent="0.25">
      <c r="A6825" s="7">
        <v>5424992</v>
      </c>
      <c r="B6825" t="s">
        <v>7163</v>
      </c>
      <c r="C6825" t="s">
        <v>12</v>
      </c>
    </row>
    <row r="6826" spans="1:3" x14ac:dyDescent="0.25">
      <c r="A6826" s="7">
        <v>5425506</v>
      </c>
      <c r="B6826" t="s">
        <v>7164</v>
      </c>
      <c r="C6826" t="s">
        <v>12</v>
      </c>
    </row>
    <row r="6827" spans="1:3" x14ac:dyDescent="0.25">
      <c r="A6827" s="7">
        <v>5425735</v>
      </c>
      <c r="B6827" t="s">
        <v>7165</v>
      </c>
      <c r="C6827" t="s">
        <v>27</v>
      </c>
    </row>
    <row r="6828" spans="1:3" x14ac:dyDescent="0.25">
      <c r="A6828" s="7">
        <v>5425743</v>
      </c>
      <c r="B6828" t="s">
        <v>7166</v>
      </c>
      <c r="C6828" t="s">
        <v>352</v>
      </c>
    </row>
    <row r="6829" spans="1:3" x14ac:dyDescent="0.25">
      <c r="A6829" s="7">
        <v>5425751</v>
      </c>
      <c r="B6829" t="s">
        <v>7167</v>
      </c>
      <c r="C6829" t="s">
        <v>383</v>
      </c>
    </row>
    <row r="6830" spans="1:3" x14ac:dyDescent="0.25">
      <c r="A6830" s="7">
        <v>5426138</v>
      </c>
      <c r="B6830" t="s">
        <v>7168</v>
      </c>
      <c r="C6830" t="s">
        <v>23</v>
      </c>
    </row>
    <row r="6831" spans="1:3" x14ac:dyDescent="0.25">
      <c r="A6831" s="7">
        <v>5427428</v>
      </c>
      <c r="B6831" t="s">
        <v>7169</v>
      </c>
      <c r="C6831" t="s">
        <v>78</v>
      </c>
    </row>
    <row r="6832" spans="1:3" x14ac:dyDescent="0.25">
      <c r="A6832" s="7">
        <v>5427517</v>
      </c>
      <c r="B6832" t="s">
        <v>7170</v>
      </c>
      <c r="C6832" t="s">
        <v>3</v>
      </c>
    </row>
    <row r="6833" spans="1:3" x14ac:dyDescent="0.25">
      <c r="A6833" s="7">
        <v>5429285</v>
      </c>
      <c r="B6833" t="s">
        <v>7171</v>
      </c>
      <c r="C6833" t="s">
        <v>630</v>
      </c>
    </row>
    <row r="6834" spans="1:3" x14ac:dyDescent="0.25">
      <c r="A6834" s="7">
        <v>5431212</v>
      </c>
      <c r="B6834" t="s">
        <v>7172</v>
      </c>
      <c r="C6834" t="s">
        <v>43</v>
      </c>
    </row>
    <row r="6835" spans="1:3" x14ac:dyDescent="0.25">
      <c r="A6835" s="7">
        <v>5432103</v>
      </c>
      <c r="B6835" t="s">
        <v>7173</v>
      </c>
      <c r="C6835" t="s">
        <v>36</v>
      </c>
    </row>
    <row r="6836" spans="1:3" x14ac:dyDescent="0.25">
      <c r="A6836" s="7">
        <v>5432235</v>
      </c>
      <c r="B6836" t="s">
        <v>7174</v>
      </c>
      <c r="C6836" t="s">
        <v>43</v>
      </c>
    </row>
    <row r="6837" spans="1:3" x14ac:dyDescent="0.25">
      <c r="A6837" s="7">
        <v>5433088</v>
      </c>
      <c r="B6837" t="s">
        <v>7175</v>
      </c>
      <c r="C6837" t="s">
        <v>3</v>
      </c>
    </row>
    <row r="6838" spans="1:3" x14ac:dyDescent="0.25">
      <c r="A6838" s="7">
        <v>5433118</v>
      </c>
      <c r="B6838" t="s">
        <v>7176</v>
      </c>
      <c r="C6838" t="s">
        <v>549</v>
      </c>
    </row>
    <row r="6839" spans="1:3" x14ac:dyDescent="0.25">
      <c r="A6839" s="7">
        <v>5435226</v>
      </c>
      <c r="B6839" t="s">
        <v>7177</v>
      </c>
      <c r="C6839" t="s">
        <v>350</v>
      </c>
    </row>
    <row r="6840" spans="1:3" x14ac:dyDescent="0.25">
      <c r="A6840" s="7">
        <v>5435285</v>
      </c>
      <c r="B6840" t="s">
        <v>7178</v>
      </c>
      <c r="C6840" t="s">
        <v>1371</v>
      </c>
    </row>
    <row r="6841" spans="1:3" x14ac:dyDescent="0.25">
      <c r="A6841" s="7">
        <v>5436184</v>
      </c>
      <c r="B6841" t="s">
        <v>7179</v>
      </c>
      <c r="C6841" t="s">
        <v>3</v>
      </c>
    </row>
    <row r="6842" spans="1:3" x14ac:dyDescent="0.25">
      <c r="A6842" s="7">
        <v>5436192</v>
      </c>
      <c r="B6842" t="s">
        <v>7180</v>
      </c>
      <c r="C6842" t="s">
        <v>3</v>
      </c>
    </row>
    <row r="6843" spans="1:3" x14ac:dyDescent="0.25">
      <c r="A6843" s="7">
        <v>5436230</v>
      </c>
      <c r="B6843" t="s">
        <v>7181</v>
      </c>
      <c r="C6843" t="s">
        <v>291</v>
      </c>
    </row>
    <row r="6844" spans="1:3" x14ac:dyDescent="0.25">
      <c r="A6844" s="7">
        <v>5436397</v>
      </c>
      <c r="B6844" t="s">
        <v>7182</v>
      </c>
      <c r="C6844" t="s">
        <v>3</v>
      </c>
    </row>
    <row r="6845" spans="1:3" x14ac:dyDescent="0.25">
      <c r="A6845" s="7">
        <v>5437695</v>
      </c>
      <c r="B6845" t="s">
        <v>7183</v>
      </c>
      <c r="C6845" t="s">
        <v>45</v>
      </c>
    </row>
    <row r="6846" spans="1:3" x14ac:dyDescent="0.25">
      <c r="A6846" s="7">
        <v>5438535</v>
      </c>
      <c r="B6846" t="s">
        <v>7184</v>
      </c>
      <c r="C6846" t="s">
        <v>41</v>
      </c>
    </row>
    <row r="6847" spans="1:3" x14ac:dyDescent="0.25">
      <c r="A6847" s="7">
        <v>5442281</v>
      </c>
      <c r="B6847" t="s">
        <v>7185</v>
      </c>
      <c r="C6847" t="s">
        <v>3</v>
      </c>
    </row>
    <row r="6848" spans="1:3" x14ac:dyDescent="0.25">
      <c r="A6848" s="7">
        <v>5442303</v>
      </c>
      <c r="B6848" t="s">
        <v>7186</v>
      </c>
      <c r="C6848" t="s">
        <v>891</v>
      </c>
    </row>
    <row r="6849" spans="1:3" x14ac:dyDescent="0.25">
      <c r="A6849" s="7">
        <v>5442311</v>
      </c>
      <c r="B6849" t="s">
        <v>7187</v>
      </c>
      <c r="C6849" t="s">
        <v>3</v>
      </c>
    </row>
    <row r="6850" spans="1:3" x14ac:dyDescent="0.25">
      <c r="A6850" s="7">
        <v>5442338</v>
      </c>
      <c r="B6850" t="s">
        <v>7188</v>
      </c>
      <c r="C6850" t="s">
        <v>3</v>
      </c>
    </row>
    <row r="6851" spans="1:3" x14ac:dyDescent="0.25">
      <c r="A6851" s="7">
        <v>5442362</v>
      </c>
      <c r="B6851" t="s">
        <v>7189</v>
      </c>
      <c r="C6851" t="s">
        <v>3</v>
      </c>
    </row>
    <row r="6852" spans="1:3" x14ac:dyDescent="0.25">
      <c r="A6852" s="7">
        <v>5444381</v>
      </c>
      <c r="B6852" t="s">
        <v>7190</v>
      </c>
      <c r="C6852" t="s">
        <v>36</v>
      </c>
    </row>
    <row r="6853" spans="1:3" x14ac:dyDescent="0.25">
      <c r="A6853" s="7">
        <v>5444411</v>
      </c>
      <c r="B6853" t="s">
        <v>7191</v>
      </c>
      <c r="C6853" t="s">
        <v>36</v>
      </c>
    </row>
    <row r="6854" spans="1:3" x14ac:dyDescent="0.25">
      <c r="A6854" s="7">
        <v>5444462</v>
      </c>
      <c r="B6854" t="s">
        <v>7192</v>
      </c>
      <c r="C6854" t="s">
        <v>36</v>
      </c>
    </row>
    <row r="6855" spans="1:3" x14ac:dyDescent="0.25">
      <c r="A6855" s="7">
        <v>5444470</v>
      </c>
      <c r="B6855" t="s">
        <v>7193</v>
      </c>
      <c r="C6855" t="s">
        <v>36</v>
      </c>
    </row>
    <row r="6856" spans="1:3" x14ac:dyDescent="0.25">
      <c r="A6856" s="7">
        <v>5444489</v>
      </c>
      <c r="B6856" t="s">
        <v>7194</v>
      </c>
      <c r="C6856" t="s">
        <v>36</v>
      </c>
    </row>
    <row r="6857" spans="1:3" x14ac:dyDescent="0.25">
      <c r="A6857" s="7">
        <v>5444500</v>
      </c>
      <c r="B6857" t="s">
        <v>7195</v>
      </c>
      <c r="C6857" t="s">
        <v>36</v>
      </c>
    </row>
    <row r="6858" spans="1:3" x14ac:dyDescent="0.25">
      <c r="A6858" s="7">
        <v>5444527</v>
      </c>
      <c r="B6858" t="s">
        <v>7196</v>
      </c>
      <c r="C6858" t="s">
        <v>36</v>
      </c>
    </row>
    <row r="6859" spans="1:3" x14ac:dyDescent="0.25">
      <c r="A6859" s="7">
        <v>5444535</v>
      </c>
      <c r="B6859" t="s">
        <v>7197</v>
      </c>
      <c r="C6859" t="s">
        <v>36</v>
      </c>
    </row>
    <row r="6860" spans="1:3" x14ac:dyDescent="0.25">
      <c r="A6860" s="7">
        <v>5444551</v>
      </c>
      <c r="B6860" t="s">
        <v>7198</v>
      </c>
      <c r="C6860" t="s">
        <v>36</v>
      </c>
    </row>
    <row r="6861" spans="1:3" x14ac:dyDescent="0.25">
      <c r="A6861" s="7">
        <v>5444578</v>
      </c>
      <c r="B6861" t="s">
        <v>7199</v>
      </c>
      <c r="C6861" t="s">
        <v>36</v>
      </c>
    </row>
    <row r="6862" spans="1:3" x14ac:dyDescent="0.25">
      <c r="A6862" s="7">
        <v>5444586</v>
      </c>
      <c r="B6862" t="s">
        <v>7200</v>
      </c>
      <c r="C6862" t="s">
        <v>36</v>
      </c>
    </row>
    <row r="6863" spans="1:3" x14ac:dyDescent="0.25">
      <c r="A6863" s="7">
        <v>5444594</v>
      </c>
      <c r="B6863" t="s">
        <v>7201</v>
      </c>
      <c r="C6863" t="s">
        <v>36</v>
      </c>
    </row>
    <row r="6864" spans="1:3" x14ac:dyDescent="0.25">
      <c r="A6864" s="7">
        <v>5444616</v>
      </c>
      <c r="B6864" t="s">
        <v>7202</v>
      </c>
      <c r="C6864" t="s">
        <v>36</v>
      </c>
    </row>
    <row r="6865" spans="1:3" x14ac:dyDescent="0.25">
      <c r="A6865" s="7">
        <v>5444632</v>
      </c>
      <c r="B6865" t="s">
        <v>7203</v>
      </c>
      <c r="C6865" t="s">
        <v>36</v>
      </c>
    </row>
    <row r="6866" spans="1:3" x14ac:dyDescent="0.25">
      <c r="A6866" s="7">
        <v>5444640</v>
      </c>
      <c r="B6866" t="s">
        <v>7204</v>
      </c>
      <c r="C6866" t="s">
        <v>36</v>
      </c>
    </row>
    <row r="6867" spans="1:3" x14ac:dyDescent="0.25">
      <c r="A6867" s="7">
        <v>5444667</v>
      </c>
      <c r="B6867" t="s">
        <v>7205</v>
      </c>
      <c r="C6867" t="s">
        <v>36</v>
      </c>
    </row>
    <row r="6868" spans="1:3" x14ac:dyDescent="0.25">
      <c r="A6868" s="7">
        <v>5444675</v>
      </c>
      <c r="B6868" t="s">
        <v>7206</v>
      </c>
      <c r="C6868" t="s">
        <v>36</v>
      </c>
    </row>
    <row r="6869" spans="1:3" x14ac:dyDescent="0.25">
      <c r="A6869" s="7">
        <v>5444705</v>
      </c>
      <c r="B6869" t="s">
        <v>7207</v>
      </c>
      <c r="C6869" t="s">
        <v>36</v>
      </c>
    </row>
    <row r="6870" spans="1:3" x14ac:dyDescent="0.25">
      <c r="A6870" s="7">
        <v>5444713</v>
      </c>
      <c r="B6870" t="s">
        <v>7208</v>
      </c>
      <c r="C6870" t="s">
        <v>36</v>
      </c>
    </row>
    <row r="6871" spans="1:3" x14ac:dyDescent="0.25">
      <c r="A6871" s="7">
        <v>5444896</v>
      </c>
      <c r="B6871" t="s">
        <v>7209</v>
      </c>
      <c r="C6871" t="s">
        <v>36</v>
      </c>
    </row>
    <row r="6872" spans="1:3" x14ac:dyDescent="0.25">
      <c r="A6872" s="7">
        <v>5445094</v>
      </c>
      <c r="B6872" t="s">
        <v>7210</v>
      </c>
      <c r="C6872" t="s">
        <v>36</v>
      </c>
    </row>
    <row r="6873" spans="1:3" x14ac:dyDescent="0.25">
      <c r="A6873" s="7">
        <v>5445507</v>
      </c>
      <c r="B6873" t="s">
        <v>7211</v>
      </c>
      <c r="C6873" t="s">
        <v>57</v>
      </c>
    </row>
    <row r="6874" spans="1:3" x14ac:dyDescent="0.25">
      <c r="A6874" s="7">
        <v>5445779</v>
      </c>
      <c r="B6874" t="s">
        <v>7212</v>
      </c>
      <c r="C6874" t="s">
        <v>43</v>
      </c>
    </row>
    <row r="6875" spans="1:3" x14ac:dyDescent="0.25">
      <c r="A6875" s="7">
        <v>5448840</v>
      </c>
      <c r="B6875" t="s">
        <v>7213</v>
      </c>
      <c r="C6875" t="s">
        <v>36</v>
      </c>
    </row>
    <row r="6876" spans="1:3" x14ac:dyDescent="0.25">
      <c r="A6876" s="7">
        <v>5448891</v>
      </c>
      <c r="B6876" t="s">
        <v>7214</v>
      </c>
      <c r="C6876" t="s">
        <v>36</v>
      </c>
    </row>
    <row r="6877" spans="1:3" x14ac:dyDescent="0.25">
      <c r="A6877" s="7">
        <v>5451833</v>
      </c>
      <c r="B6877" t="s">
        <v>7215</v>
      </c>
      <c r="C6877" t="s">
        <v>3</v>
      </c>
    </row>
    <row r="6878" spans="1:3" x14ac:dyDescent="0.25">
      <c r="A6878" s="7">
        <v>5453305</v>
      </c>
      <c r="B6878" t="s">
        <v>7216</v>
      </c>
      <c r="C6878" t="s">
        <v>3</v>
      </c>
    </row>
    <row r="6879" spans="1:3" x14ac:dyDescent="0.25">
      <c r="A6879" s="7">
        <v>5453755</v>
      </c>
      <c r="B6879" t="s">
        <v>7217</v>
      </c>
      <c r="C6879" t="s">
        <v>43</v>
      </c>
    </row>
    <row r="6880" spans="1:3" x14ac:dyDescent="0.25">
      <c r="A6880" s="7">
        <v>5454999</v>
      </c>
      <c r="B6880" t="s">
        <v>7218</v>
      </c>
      <c r="C6880" t="s">
        <v>36</v>
      </c>
    </row>
    <row r="6881" spans="1:3" x14ac:dyDescent="0.25">
      <c r="A6881" s="7">
        <v>5456959</v>
      </c>
      <c r="B6881" t="s">
        <v>7219</v>
      </c>
      <c r="C6881" t="s">
        <v>886</v>
      </c>
    </row>
    <row r="6882" spans="1:3" x14ac:dyDescent="0.25">
      <c r="A6882" s="7">
        <v>5456975</v>
      </c>
      <c r="B6882" t="s">
        <v>7220</v>
      </c>
      <c r="C6882" t="s">
        <v>43</v>
      </c>
    </row>
    <row r="6883" spans="1:3" x14ac:dyDescent="0.25">
      <c r="A6883" s="7">
        <v>5458471</v>
      </c>
      <c r="B6883" t="s">
        <v>88</v>
      </c>
      <c r="C6883" t="s">
        <v>15</v>
      </c>
    </row>
    <row r="6884" spans="1:3" x14ac:dyDescent="0.25">
      <c r="A6884" s="7">
        <v>5458722</v>
      </c>
      <c r="B6884" t="s">
        <v>7221</v>
      </c>
      <c r="C6884" t="s">
        <v>23</v>
      </c>
    </row>
    <row r="6885" spans="1:3" x14ac:dyDescent="0.25">
      <c r="A6885" s="7">
        <v>5458897</v>
      </c>
      <c r="B6885" t="s">
        <v>7222</v>
      </c>
      <c r="C6885" t="s">
        <v>3</v>
      </c>
    </row>
    <row r="6886" spans="1:3" x14ac:dyDescent="0.25">
      <c r="A6886" s="7">
        <v>5460395</v>
      </c>
      <c r="B6886" t="s">
        <v>7223</v>
      </c>
      <c r="C6886" t="s">
        <v>1754</v>
      </c>
    </row>
    <row r="6887" spans="1:3" x14ac:dyDescent="0.25">
      <c r="A6887" s="7">
        <v>5460522</v>
      </c>
      <c r="B6887" t="s">
        <v>7224</v>
      </c>
      <c r="C6887" t="s">
        <v>392</v>
      </c>
    </row>
    <row r="6888" spans="1:3" x14ac:dyDescent="0.25">
      <c r="A6888" s="7">
        <v>5460743</v>
      </c>
      <c r="B6888" t="s">
        <v>7225</v>
      </c>
      <c r="C6888" t="s">
        <v>3</v>
      </c>
    </row>
    <row r="6889" spans="1:3" x14ac:dyDescent="0.25">
      <c r="A6889" s="7">
        <v>5463173</v>
      </c>
      <c r="B6889" t="s">
        <v>7226</v>
      </c>
      <c r="C6889" t="s">
        <v>15</v>
      </c>
    </row>
    <row r="6890" spans="1:3" x14ac:dyDescent="0.25">
      <c r="A6890" s="7">
        <v>5463211</v>
      </c>
      <c r="B6890" t="s">
        <v>7227</v>
      </c>
      <c r="C6890" t="s">
        <v>388</v>
      </c>
    </row>
    <row r="6891" spans="1:3" x14ac:dyDescent="0.25">
      <c r="A6891" s="7">
        <v>5463475</v>
      </c>
      <c r="B6891" t="s">
        <v>7228</v>
      </c>
      <c r="C6891" t="s">
        <v>23</v>
      </c>
    </row>
    <row r="6892" spans="1:3" x14ac:dyDescent="0.25">
      <c r="A6892" s="7">
        <v>5463548</v>
      </c>
      <c r="B6892" t="s">
        <v>7229</v>
      </c>
      <c r="C6892" t="s">
        <v>23</v>
      </c>
    </row>
    <row r="6893" spans="1:3" x14ac:dyDescent="0.25">
      <c r="A6893" s="7">
        <v>5464501</v>
      </c>
      <c r="B6893" t="s">
        <v>7230</v>
      </c>
      <c r="C6893" t="s">
        <v>36</v>
      </c>
    </row>
    <row r="6894" spans="1:3" x14ac:dyDescent="0.25">
      <c r="A6894" s="7">
        <v>5465893</v>
      </c>
      <c r="B6894" t="s">
        <v>7231</v>
      </c>
      <c r="C6894" t="s">
        <v>3439</v>
      </c>
    </row>
    <row r="6895" spans="1:3" x14ac:dyDescent="0.25">
      <c r="A6895" s="7">
        <v>5466202</v>
      </c>
      <c r="B6895" t="s">
        <v>7232</v>
      </c>
      <c r="C6895" t="s">
        <v>78</v>
      </c>
    </row>
    <row r="6896" spans="1:3" x14ac:dyDescent="0.25">
      <c r="A6896" s="7">
        <v>5466369</v>
      </c>
      <c r="B6896" t="s">
        <v>7233</v>
      </c>
      <c r="C6896" t="s">
        <v>6</v>
      </c>
    </row>
    <row r="6897" spans="1:3" x14ac:dyDescent="0.25">
      <c r="A6897" s="7">
        <v>5466504</v>
      </c>
      <c r="B6897" t="s">
        <v>7234</v>
      </c>
      <c r="C6897" t="s">
        <v>36</v>
      </c>
    </row>
    <row r="6898" spans="1:3" x14ac:dyDescent="0.25">
      <c r="A6898" s="7">
        <v>5467004</v>
      </c>
      <c r="B6898" t="s">
        <v>7235</v>
      </c>
      <c r="C6898" t="s">
        <v>388</v>
      </c>
    </row>
    <row r="6899" spans="1:3" x14ac:dyDescent="0.25">
      <c r="A6899" s="7">
        <v>5467020</v>
      </c>
      <c r="B6899" t="s">
        <v>7236</v>
      </c>
      <c r="C6899" t="s">
        <v>6</v>
      </c>
    </row>
    <row r="6900" spans="1:3" x14ac:dyDescent="0.25">
      <c r="A6900" s="7">
        <v>5467284</v>
      </c>
      <c r="B6900" t="s">
        <v>7237</v>
      </c>
      <c r="C6900" t="s">
        <v>1889</v>
      </c>
    </row>
    <row r="6901" spans="1:3" x14ac:dyDescent="0.25">
      <c r="A6901" s="7">
        <v>5467799</v>
      </c>
      <c r="B6901" t="s">
        <v>7238</v>
      </c>
      <c r="C6901" t="s">
        <v>23</v>
      </c>
    </row>
    <row r="6902" spans="1:3" x14ac:dyDescent="0.25">
      <c r="A6902" s="7">
        <v>5468116</v>
      </c>
      <c r="B6902" t="s">
        <v>7239</v>
      </c>
      <c r="C6902" t="s">
        <v>43</v>
      </c>
    </row>
    <row r="6903" spans="1:3" x14ac:dyDescent="0.25">
      <c r="A6903" s="7">
        <v>5469120</v>
      </c>
      <c r="B6903" t="s">
        <v>7240</v>
      </c>
      <c r="C6903" t="s">
        <v>36</v>
      </c>
    </row>
    <row r="6904" spans="1:3" x14ac:dyDescent="0.25">
      <c r="A6904" s="7">
        <v>5469333</v>
      </c>
      <c r="B6904" t="s">
        <v>7241</v>
      </c>
      <c r="C6904" t="s">
        <v>6</v>
      </c>
    </row>
    <row r="6905" spans="1:3" x14ac:dyDescent="0.25">
      <c r="A6905" s="7">
        <v>5472253</v>
      </c>
      <c r="B6905" t="s">
        <v>7242</v>
      </c>
      <c r="C6905" t="s">
        <v>59</v>
      </c>
    </row>
    <row r="6906" spans="1:3" x14ac:dyDescent="0.25">
      <c r="A6906" s="7">
        <v>5472857</v>
      </c>
      <c r="B6906" t="s">
        <v>7243</v>
      </c>
      <c r="C6906" t="s">
        <v>43</v>
      </c>
    </row>
    <row r="6907" spans="1:3" x14ac:dyDescent="0.25">
      <c r="A6907" s="7">
        <v>5472865</v>
      </c>
      <c r="B6907" t="s">
        <v>7244</v>
      </c>
      <c r="C6907" t="s">
        <v>43</v>
      </c>
    </row>
    <row r="6908" spans="1:3" x14ac:dyDescent="0.25">
      <c r="A6908" s="7">
        <v>5473152</v>
      </c>
      <c r="B6908" t="s">
        <v>7245</v>
      </c>
      <c r="C6908" t="s">
        <v>36</v>
      </c>
    </row>
    <row r="6909" spans="1:3" x14ac:dyDescent="0.25">
      <c r="A6909" s="7">
        <v>5473489</v>
      </c>
      <c r="B6909" t="s">
        <v>7246</v>
      </c>
      <c r="C6909" t="s">
        <v>36</v>
      </c>
    </row>
    <row r="6910" spans="1:3" x14ac:dyDescent="0.25">
      <c r="A6910" s="7">
        <v>5473616</v>
      </c>
      <c r="B6910" t="s">
        <v>7247</v>
      </c>
      <c r="C6910" t="s">
        <v>12</v>
      </c>
    </row>
    <row r="6911" spans="1:3" x14ac:dyDescent="0.25">
      <c r="A6911" s="7">
        <v>5475287</v>
      </c>
      <c r="B6911" t="s">
        <v>7248</v>
      </c>
      <c r="C6911" t="s">
        <v>388</v>
      </c>
    </row>
    <row r="6912" spans="1:3" x14ac:dyDescent="0.25">
      <c r="A6912" s="7">
        <v>5476259</v>
      </c>
      <c r="B6912" t="s">
        <v>7249</v>
      </c>
      <c r="C6912" t="s">
        <v>310</v>
      </c>
    </row>
    <row r="6913" spans="1:3" x14ac:dyDescent="0.25">
      <c r="A6913" s="7">
        <v>5476461</v>
      </c>
      <c r="B6913" t="s">
        <v>7250</v>
      </c>
      <c r="C6913" t="s">
        <v>3</v>
      </c>
    </row>
    <row r="6914" spans="1:3" x14ac:dyDescent="0.25">
      <c r="A6914" s="7">
        <v>5477433</v>
      </c>
      <c r="B6914" t="s">
        <v>7251</v>
      </c>
      <c r="C6914" t="s">
        <v>12</v>
      </c>
    </row>
    <row r="6915" spans="1:3" x14ac:dyDescent="0.25">
      <c r="A6915" s="7">
        <v>5477484</v>
      </c>
      <c r="B6915" t="s">
        <v>7252</v>
      </c>
      <c r="C6915" t="s">
        <v>12</v>
      </c>
    </row>
    <row r="6916" spans="1:3" x14ac:dyDescent="0.25">
      <c r="A6916" s="7">
        <v>5479169</v>
      </c>
      <c r="B6916" t="s">
        <v>7253</v>
      </c>
      <c r="C6916" t="s">
        <v>15</v>
      </c>
    </row>
    <row r="6917" spans="1:3" x14ac:dyDescent="0.25">
      <c r="A6917" s="7">
        <v>5479509</v>
      </c>
      <c r="B6917" t="s">
        <v>7254</v>
      </c>
      <c r="C6917" t="s">
        <v>15</v>
      </c>
    </row>
    <row r="6918" spans="1:3" x14ac:dyDescent="0.25">
      <c r="A6918" s="7">
        <v>5479630</v>
      </c>
      <c r="B6918" t="s">
        <v>7255</v>
      </c>
      <c r="C6918" t="s">
        <v>36</v>
      </c>
    </row>
    <row r="6919" spans="1:3" x14ac:dyDescent="0.25">
      <c r="A6919" s="7">
        <v>5480485</v>
      </c>
      <c r="B6919" t="s">
        <v>7256</v>
      </c>
      <c r="C6919" t="s">
        <v>23</v>
      </c>
    </row>
    <row r="6920" spans="1:3" x14ac:dyDescent="0.25">
      <c r="A6920" s="7">
        <v>5480566</v>
      </c>
      <c r="B6920" t="s">
        <v>7257</v>
      </c>
      <c r="C6920" t="s">
        <v>64</v>
      </c>
    </row>
    <row r="6921" spans="1:3" x14ac:dyDescent="0.25">
      <c r="A6921" s="7">
        <v>5480965</v>
      </c>
      <c r="B6921" t="s">
        <v>7258</v>
      </c>
      <c r="C6921" t="s">
        <v>78</v>
      </c>
    </row>
    <row r="6922" spans="1:3" x14ac:dyDescent="0.25">
      <c r="A6922" s="7">
        <v>5480973</v>
      </c>
      <c r="B6922" t="s">
        <v>7259</v>
      </c>
      <c r="C6922" t="s">
        <v>78</v>
      </c>
    </row>
    <row r="6923" spans="1:3" x14ac:dyDescent="0.25">
      <c r="A6923" s="7">
        <v>5481945</v>
      </c>
      <c r="B6923" t="s">
        <v>7260</v>
      </c>
      <c r="C6923" t="s">
        <v>43</v>
      </c>
    </row>
    <row r="6924" spans="1:3" x14ac:dyDescent="0.25">
      <c r="A6924" s="7">
        <v>5482755</v>
      </c>
      <c r="B6924" t="s">
        <v>7261</v>
      </c>
      <c r="C6924" t="s">
        <v>520</v>
      </c>
    </row>
    <row r="6925" spans="1:3" x14ac:dyDescent="0.25">
      <c r="A6925" s="7">
        <v>5482844</v>
      </c>
      <c r="B6925" t="s">
        <v>7262</v>
      </c>
      <c r="C6925" t="s">
        <v>23</v>
      </c>
    </row>
    <row r="6926" spans="1:3" x14ac:dyDescent="0.25">
      <c r="A6926" s="7">
        <v>5484375</v>
      </c>
      <c r="B6926" t="s">
        <v>7263</v>
      </c>
      <c r="C6926" t="s">
        <v>23</v>
      </c>
    </row>
    <row r="6927" spans="1:3" x14ac:dyDescent="0.25">
      <c r="A6927" s="7">
        <v>5485487</v>
      </c>
      <c r="B6927" t="s">
        <v>7264</v>
      </c>
      <c r="C6927" t="s">
        <v>1002</v>
      </c>
    </row>
    <row r="6928" spans="1:3" x14ac:dyDescent="0.25">
      <c r="A6928" s="7">
        <v>5490863</v>
      </c>
      <c r="B6928" t="s">
        <v>7265</v>
      </c>
      <c r="C6928" t="s">
        <v>220</v>
      </c>
    </row>
    <row r="6929" spans="1:3" x14ac:dyDescent="0.25">
      <c r="A6929" s="7">
        <v>5491398</v>
      </c>
      <c r="B6929" t="s">
        <v>7266</v>
      </c>
      <c r="C6929" t="s">
        <v>36</v>
      </c>
    </row>
    <row r="6930" spans="1:3" x14ac:dyDescent="0.25">
      <c r="A6930" s="7">
        <v>5492831</v>
      </c>
      <c r="B6930" t="s">
        <v>7267</v>
      </c>
      <c r="C6930" t="s">
        <v>36</v>
      </c>
    </row>
    <row r="6931" spans="1:3" x14ac:dyDescent="0.25">
      <c r="A6931" s="7">
        <v>5494435</v>
      </c>
      <c r="B6931" t="s">
        <v>7268</v>
      </c>
      <c r="C6931" t="s">
        <v>222</v>
      </c>
    </row>
    <row r="6932" spans="1:3" x14ac:dyDescent="0.25">
      <c r="A6932" s="7">
        <v>5494486</v>
      </c>
      <c r="B6932" t="s">
        <v>7269</v>
      </c>
      <c r="C6932" t="s">
        <v>3</v>
      </c>
    </row>
    <row r="6933" spans="1:3" x14ac:dyDescent="0.25">
      <c r="A6933" s="7">
        <v>5495172</v>
      </c>
      <c r="B6933" t="s">
        <v>7270</v>
      </c>
      <c r="C6933" t="s">
        <v>36</v>
      </c>
    </row>
    <row r="6934" spans="1:3" x14ac:dyDescent="0.25">
      <c r="A6934" s="7">
        <v>5495466</v>
      </c>
      <c r="B6934" t="s">
        <v>7271</v>
      </c>
      <c r="C6934" t="s">
        <v>380</v>
      </c>
    </row>
    <row r="6935" spans="1:3" x14ac:dyDescent="0.25">
      <c r="A6935" s="7">
        <v>5495547</v>
      </c>
      <c r="B6935" t="s">
        <v>7272</v>
      </c>
      <c r="C6935" t="s">
        <v>183</v>
      </c>
    </row>
    <row r="6936" spans="1:3" x14ac:dyDescent="0.25">
      <c r="A6936" s="7">
        <v>5495555</v>
      </c>
      <c r="B6936" t="s">
        <v>7273</v>
      </c>
      <c r="C6936" t="s">
        <v>183</v>
      </c>
    </row>
    <row r="6937" spans="1:3" x14ac:dyDescent="0.25">
      <c r="A6937" s="7">
        <v>5495563</v>
      </c>
      <c r="B6937" t="s">
        <v>7274</v>
      </c>
      <c r="C6937" t="s">
        <v>183</v>
      </c>
    </row>
    <row r="6938" spans="1:3" x14ac:dyDescent="0.25">
      <c r="A6938" s="7">
        <v>5495571</v>
      </c>
      <c r="B6938" t="s">
        <v>7275</v>
      </c>
      <c r="C6938" t="s">
        <v>183</v>
      </c>
    </row>
    <row r="6939" spans="1:3" x14ac:dyDescent="0.25">
      <c r="A6939" s="7">
        <v>5495733</v>
      </c>
      <c r="B6939" t="s">
        <v>7276</v>
      </c>
      <c r="C6939" t="s">
        <v>78</v>
      </c>
    </row>
    <row r="6940" spans="1:3" x14ac:dyDescent="0.25">
      <c r="A6940" s="7">
        <v>5496896</v>
      </c>
      <c r="B6940" t="s">
        <v>7277</v>
      </c>
      <c r="C6940" t="s">
        <v>36</v>
      </c>
    </row>
    <row r="6941" spans="1:3" x14ac:dyDescent="0.25">
      <c r="A6941" s="7">
        <v>5497698</v>
      </c>
      <c r="B6941" t="s">
        <v>7278</v>
      </c>
      <c r="C6941" t="s">
        <v>183</v>
      </c>
    </row>
    <row r="6942" spans="1:3" x14ac:dyDescent="0.25">
      <c r="A6942" s="7">
        <v>5497728</v>
      </c>
      <c r="B6942" t="s">
        <v>7279</v>
      </c>
      <c r="C6942" t="s">
        <v>3</v>
      </c>
    </row>
    <row r="6943" spans="1:3" x14ac:dyDescent="0.25">
      <c r="A6943" s="7">
        <v>5497906</v>
      </c>
      <c r="B6943" t="s">
        <v>7280</v>
      </c>
      <c r="C6943" t="s">
        <v>3</v>
      </c>
    </row>
    <row r="6944" spans="1:3" x14ac:dyDescent="0.25">
      <c r="A6944" s="7">
        <v>5499356</v>
      </c>
      <c r="B6944" t="s">
        <v>7281</v>
      </c>
      <c r="C6944" t="s">
        <v>273</v>
      </c>
    </row>
    <row r="6945" spans="1:3" x14ac:dyDescent="0.25">
      <c r="A6945" s="7">
        <v>5500273</v>
      </c>
      <c r="B6945" t="s">
        <v>7282</v>
      </c>
      <c r="C6945" t="s">
        <v>23</v>
      </c>
    </row>
    <row r="6946" spans="1:3" x14ac:dyDescent="0.25">
      <c r="A6946" s="7">
        <v>5500753</v>
      </c>
      <c r="B6946" t="s">
        <v>7283</v>
      </c>
      <c r="C6946" t="s">
        <v>29</v>
      </c>
    </row>
    <row r="6947" spans="1:3" x14ac:dyDescent="0.25">
      <c r="A6947" s="7">
        <v>5500818</v>
      </c>
      <c r="B6947" t="s">
        <v>7284</v>
      </c>
      <c r="C6947" t="s">
        <v>29</v>
      </c>
    </row>
    <row r="6948" spans="1:3" x14ac:dyDescent="0.25">
      <c r="A6948" s="7">
        <v>5500842</v>
      </c>
      <c r="B6948" t="s">
        <v>7285</v>
      </c>
      <c r="C6948" t="s">
        <v>3</v>
      </c>
    </row>
    <row r="6949" spans="1:3" x14ac:dyDescent="0.25">
      <c r="A6949" s="7">
        <v>5501288</v>
      </c>
      <c r="B6949" t="s">
        <v>7286</v>
      </c>
      <c r="C6949" t="s">
        <v>43</v>
      </c>
    </row>
    <row r="6950" spans="1:3" x14ac:dyDescent="0.25">
      <c r="A6950" s="7">
        <v>5501458</v>
      </c>
      <c r="B6950" t="s">
        <v>7287</v>
      </c>
      <c r="C6950" t="s">
        <v>3445</v>
      </c>
    </row>
    <row r="6951" spans="1:3" x14ac:dyDescent="0.25">
      <c r="A6951" s="7">
        <v>5502845</v>
      </c>
      <c r="B6951" t="s">
        <v>7288</v>
      </c>
      <c r="C6951" t="s">
        <v>1142</v>
      </c>
    </row>
    <row r="6952" spans="1:3" x14ac:dyDescent="0.25">
      <c r="A6952" s="7">
        <v>5503957</v>
      </c>
      <c r="B6952" t="s">
        <v>7289</v>
      </c>
      <c r="C6952" t="s">
        <v>34</v>
      </c>
    </row>
    <row r="6953" spans="1:3" x14ac:dyDescent="0.25">
      <c r="A6953" s="7">
        <v>5504767</v>
      </c>
      <c r="B6953" t="s">
        <v>7290</v>
      </c>
      <c r="C6953" t="s">
        <v>3</v>
      </c>
    </row>
    <row r="6954" spans="1:3" x14ac:dyDescent="0.25">
      <c r="A6954" s="7">
        <v>5504880</v>
      </c>
      <c r="B6954" t="s">
        <v>7291</v>
      </c>
      <c r="C6954" t="s">
        <v>43</v>
      </c>
    </row>
    <row r="6955" spans="1:3" x14ac:dyDescent="0.25">
      <c r="A6955" s="7">
        <v>5505747</v>
      </c>
      <c r="B6955" t="s">
        <v>7292</v>
      </c>
      <c r="C6955" t="s">
        <v>36</v>
      </c>
    </row>
    <row r="6956" spans="1:3" x14ac:dyDescent="0.25">
      <c r="A6956" s="7">
        <v>5505755</v>
      </c>
      <c r="B6956" t="s">
        <v>7293</v>
      </c>
      <c r="C6956" t="s">
        <v>12</v>
      </c>
    </row>
    <row r="6957" spans="1:3" x14ac:dyDescent="0.25">
      <c r="A6957" s="7">
        <v>5506484</v>
      </c>
      <c r="B6957" t="s">
        <v>7294</v>
      </c>
      <c r="C6957" t="s">
        <v>465</v>
      </c>
    </row>
    <row r="6958" spans="1:3" x14ac:dyDescent="0.25">
      <c r="A6958" s="7">
        <v>5508088</v>
      </c>
      <c r="B6958" t="s">
        <v>7295</v>
      </c>
      <c r="C6958" t="s">
        <v>1142</v>
      </c>
    </row>
    <row r="6959" spans="1:3" x14ac:dyDescent="0.25">
      <c r="A6959" s="7">
        <v>5512433</v>
      </c>
      <c r="B6959" t="s">
        <v>7296</v>
      </c>
      <c r="C6959" t="s">
        <v>3</v>
      </c>
    </row>
    <row r="6960" spans="1:3" x14ac:dyDescent="0.25">
      <c r="A6960" s="7">
        <v>5513588</v>
      </c>
      <c r="B6960" t="s">
        <v>7297</v>
      </c>
      <c r="C6960" t="s">
        <v>12</v>
      </c>
    </row>
    <row r="6961" spans="1:3" x14ac:dyDescent="0.25">
      <c r="A6961" s="7">
        <v>5516455</v>
      </c>
      <c r="B6961" t="s">
        <v>7298</v>
      </c>
      <c r="C6961" t="s">
        <v>23</v>
      </c>
    </row>
    <row r="6962" spans="1:3" x14ac:dyDescent="0.25">
      <c r="A6962" s="7">
        <v>5516676</v>
      </c>
      <c r="B6962" t="s">
        <v>7299</v>
      </c>
      <c r="C6962" t="s">
        <v>41</v>
      </c>
    </row>
    <row r="6963" spans="1:3" x14ac:dyDescent="0.25">
      <c r="A6963" s="7">
        <v>5516897</v>
      </c>
      <c r="B6963" t="s">
        <v>7300</v>
      </c>
      <c r="C6963" t="s">
        <v>175</v>
      </c>
    </row>
    <row r="6964" spans="1:3" x14ac:dyDescent="0.25">
      <c r="A6964" s="7">
        <v>5517494</v>
      </c>
      <c r="B6964" t="s">
        <v>7301</v>
      </c>
      <c r="C6964" t="s">
        <v>36</v>
      </c>
    </row>
    <row r="6965" spans="1:3" x14ac:dyDescent="0.25">
      <c r="A6965" s="7">
        <v>5517699</v>
      </c>
      <c r="B6965" t="s">
        <v>7302</v>
      </c>
      <c r="C6965" t="s">
        <v>3439</v>
      </c>
    </row>
    <row r="6966" spans="1:3" x14ac:dyDescent="0.25">
      <c r="A6966" s="7">
        <v>5518563</v>
      </c>
      <c r="B6966" t="s">
        <v>7303</v>
      </c>
      <c r="C6966" t="s">
        <v>1889</v>
      </c>
    </row>
    <row r="6967" spans="1:3" x14ac:dyDescent="0.25">
      <c r="A6967" s="7">
        <v>5519306</v>
      </c>
      <c r="B6967" t="s">
        <v>7304</v>
      </c>
      <c r="C6967" t="s">
        <v>183</v>
      </c>
    </row>
    <row r="6968" spans="1:3" x14ac:dyDescent="0.25">
      <c r="A6968" s="7">
        <v>5520061</v>
      </c>
      <c r="B6968" t="s">
        <v>7305</v>
      </c>
      <c r="C6968" t="s">
        <v>36</v>
      </c>
    </row>
    <row r="6969" spans="1:3" x14ac:dyDescent="0.25">
      <c r="A6969" s="7">
        <v>5521157</v>
      </c>
      <c r="B6969" t="s">
        <v>7306</v>
      </c>
      <c r="C6969" t="s">
        <v>23</v>
      </c>
    </row>
    <row r="6970" spans="1:3" x14ac:dyDescent="0.25">
      <c r="A6970" s="7">
        <v>5525594</v>
      </c>
      <c r="B6970" t="s">
        <v>7307</v>
      </c>
      <c r="C6970" t="s">
        <v>426</v>
      </c>
    </row>
    <row r="6971" spans="1:3" x14ac:dyDescent="0.25">
      <c r="A6971" s="7">
        <v>5528763</v>
      </c>
      <c r="B6971" t="s">
        <v>7308</v>
      </c>
      <c r="C6971" t="s">
        <v>78</v>
      </c>
    </row>
    <row r="6972" spans="1:3" x14ac:dyDescent="0.25">
      <c r="A6972" s="7">
        <v>5528801</v>
      </c>
      <c r="B6972" t="s">
        <v>7309</v>
      </c>
      <c r="C6972" t="s">
        <v>268</v>
      </c>
    </row>
    <row r="6973" spans="1:3" x14ac:dyDescent="0.25">
      <c r="A6973" s="7">
        <v>5529158</v>
      </c>
      <c r="B6973" t="s">
        <v>7310</v>
      </c>
      <c r="C6973" t="s">
        <v>8</v>
      </c>
    </row>
    <row r="6974" spans="1:3" x14ac:dyDescent="0.25">
      <c r="A6974" s="7">
        <v>5543924</v>
      </c>
      <c r="B6974" t="s">
        <v>7311</v>
      </c>
      <c r="C6974" t="s">
        <v>392</v>
      </c>
    </row>
    <row r="6975" spans="1:3" x14ac:dyDescent="0.25">
      <c r="A6975" s="7">
        <v>5543940</v>
      </c>
      <c r="B6975" t="s">
        <v>7312</v>
      </c>
      <c r="C6975" t="s">
        <v>175</v>
      </c>
    </row>
    <row r="6976" spans="1:3" x14ac:dyDescent="0.25">
      <c r="A6976" s="7">
        <v>5545331</v>
      </c>
      <c r="B6976" t="s">
        <v>7313</v>
      </c>
      <c r="C6976" t="s">
        <v>92</v>
      </c>
    </row>
    <row r="6977" spans="1:3" x14ac:dyDescent="0.25">
      <c r="A6977" s="7">
        <v>5545366</v>
      </c>
      <c r="B6977" t="s">
        <v>7314</v>
      </c>
      <c r="C6977" t="s">
        <v>183</v>
      </c>
    </row>
    <row r="6978" spans="1:3" x14ac:dyDescent="0.25">
      <c r="A6978" s="7">
        <v>5545374</v>
      </c>
      <c r="B6978" t="s">
        <v>7315</v>
      </c>
      <c r="C6978" t="s">
        <v>183</v>
      </c>
    </row>
    <row r="6979" spans="1:3" x14ac:dyDescent="0.25">
      <c r="A6979" s="7">
        <v>5546494</v>
      </c>
      <c r="B6979" t="s">
        <v>7316</v>
      </c>
      <c r="C6979" t="s">
        <v>961</v>
      </c>
    </row>
    <row r="6980" spans="1:3" x14ac:dyDescent="0.25">
      <c r="A6980" s="7">
        <v>5546796</v>
      </c>
      <c r="B6980" t="s">
        <v>7317</v>
      </c>
      <c r="C6980" t="s">
        <v>2444</v>
      </c>
    </row>
    <row r="6981" spans="1:3" x14ac:dyDescent="0.25">
      <c r="A6981" s="7">
        <v>5547695</v>
      </c>
      <c r="B6981" t="s">
        <v>7318</v>
      </c>
      <c r="C6981" t="s">
        <v>12</v>
      </c>
    </row>
    <row r="6982" spans="1:3" x14ac:dyDescent="0.25">
      <c r="A6982" s="7">
        <v>5548292</v>
      </c>
      <c r="B6982" t="s">
        <v>7319</v>
      </c>
      <c r="C6982" t="s">
        <v>220</v>
      </c>
    </row>
    <row r="6983" spans="1:3" x14ac:dyDescent="0.25">
      <c r="A6983" s="7">
        <v>5549876</v>
      </c>
      <c r="B6983" t="s">
        <v>7320</v>
      </c>
      <c r="C6983" t="s">
        <v>12</v>
      </c>
    </row>
    <row r="6984" spans="1:3" x14ac:dyDescent="0.25">
      <c r="A6984" s="7">
        <v>5550084</v>
      </c>
      <c r="B6984" t="s">
        <v>7321</v>
      </c>
      <c r="C6984" t="s">
        <v>41</v>
      </c>
    </row>
    <row r="6985" spans="1:3" x14ac:dyDescent="0.25">
      <c r="A6985" s="7">
        <v>5550424</v>
      </c>
      <c r="B6985" t="s">
        <v>7322</v>
      </c>
      <c r="C6985" t="s">
        <v>27</v>
      </c>
    </row>
    <row r="6986" spans="1:3" x14ac:dyDescent="0.25">
      <c r="A6986" s="7">
        <v>5550572</v>
      </c>
      <c r="B6986" t="s">
        <v>7323</v>
      </c>
      <c r="C6986" t="s">
        <v>78</v>
      </c>
    </row>
    <row r="6987" spans="1:3" x14ac:dyDescent="0.25">
      <c r="A6987" s="7">
        <v>5550602</v>
      </c>
      <c r="B6987" t="s">
        <v>7324</v>
      </c>
      <c r="C6987" t="s">
        <v>41</v>
      </c>
    </row>
    <row r="6988" spans="1:3" x14ac:dyDescent="0.25">
      <c r="A6988" s="7">
        <v>5550610</v>
      </c>
      <c r="B6988" t="s">
        <v>7325</v>
      </c>
      <c r="C6988" t="s">
        <v>41</v>
      </c>
    </row>
    <row r="6989" spans="1:3" x14ac:dyDescent="0.25">
      <c r="A6989" s="7">
        <v>5550785</v>
      </c>
      <c r="B6989" t="s">
        <v>7326</v>
      </c>
      <c r="C6989" t="s">
        <v>43</v>
      </c>
    </row>
    <row r="6990" spans="1:3" x14ac:dyDescent="0.25">
      <c r="A6990" s="7">
        <v>5551005</v>
      </c>
      <c r="B6990" t="s">
        <v>7327</v>
      </c>
      <c r="C6990" t="s">
        <v>8</v>
      </c>
    </row>
    <row r="6991" spans="1:3" x14ac:dyDescent="0.25">
      <c r="A6991" s="7">
        <v>5551013</v>
      </c>
      <c r="B6991" t="s">
        <v>7328</v>
      </c>
      <c r="C6991" t="s">
        <v>352</v>
      </c>
    </row>
    <row r="6992" spans="1:3" x14ac:dyDescent="0.25">
      <c r="A6992" s="7">
        <v>5551366</v>
      </c>
      <c r="B6992" t="s">
        <v>7329</v>
      </c>
      <c r="C6992" t="s">
        <v>41</v>
      </c>
    </row>
    <row r="6993" spans="1:3" x14ac:dyDescent="0.25">
      <c r="A6993" s="7">
        <v>5552753</v>
      </c>
      <c r="B6993" t="s">
        <v>7330</v>
      </c>
      <c r="C6993" t="s">
        <v>1057</v>
      </c>
    </row>
    <row r="6994" spans="1:3" x14ac:dyDescent="0.25">
      <c r="A6994" s="7">
        <v>5552826</v>
      </c>
      <c r="B6994" t="s">
        <v>7331</v>
      </c>
      <c r="C6994" t="s">
        <v>41</v>
      </c>
    </row>
    <row r="6995" spans="1:3" x14ac:dyDescent="0.25">
      <c r="A6995" s="7">
        <v>5553865</v>
      </c>
      <c r="B6995" t="s">
        <v>7332</v>
      </c>
      <c r="C6995" t="s">
        <v>23</v>
      </c>
    </row>
    <row r="6996" spans="1:3" x14ac:dyDescent="0.25">
      <c r="A6996" s="7">
        <v>5553962</v>
      </c>
      <c r="B6996" t="s">
        <v>7333</v>
      </c>
      <c r="C6996" t="s">
        <v>23</v>
      </c>
    </row>
    <row r="6997" spans="1:3" x14ac:dyDescent="0.25">
      <c r="A6997" s="7">
        <v>5554330</v>
      </c>
      <c r="B6997" t="s">
        <v>7334</v>
      </c>
      <c r="C6997" t="s">
        <v>64</v>
      </c>
    </row>
    <row r="6998" spans="1:3" x14ac:dyDescent="0.25">
      <c r="A6998" s="7">
        <v>5555213</v>
      </c>
      <c r="B6998" t="s">
        <v>7335</v>
      </c>
      <c r="C6998" t="s">
        <v>41</v>
      </c>
    </row>
    <row r="6999" spans="1:3" x14ac:dyDescent="0.25">
      <c r="A6999" s="7">
        <v>5556120</v>
      </c>
      <c r="B6999" t="s">
        <v>7336</v>
      </c>
      <c r="C6999" t="s">
        <v>41</v>
      </c>
    </row>
    <row r="7000" spans="1:3" x14ac:dyDescent="0.25">
      <c r="A7000" s="7">
        <v>5556147</v>
      </c>
      <c r="B7000" t="s">
        <v>7337</v>
      </c>
      <c r="C7000" t="s">
        <v>41</v>
      </c>
    </row>
    <row r="7001" spans="1:3" x14ac:dyDescent="0.25">
      <c r="A7001" s="7">
        <v>5556163</v>
      </c>
      <c r="B7001" t="s">
        <v>7338</v>
      </c>
      <c r="C7001" t="s">
        <v>41</v>
      </c>
    </row>
    <row r="7002" spans="1:3" x14ac:dyDescent="0.25">
      <c r="A7002" s="7">
        <v>5556740</v>
      </c>
      <c r="B7002" t="s">
        <v>7339</v>
      </c>
      <c r="C7002" t="s">
        <v>41</v>
      </c>
    </row>
    <row r="7003" spans="1:3" x14ac:dyDescent="0.25">
      <c r="A7003" s="7">
        <v>5556783</v>
      </c>
      <c r="B7003" t="s">
        <v>7340</v>
      </c>
      <c r="C7003" t="s">
        <v>41</v>
      </c>
    </row>
    <row r="7004" spans="1:3" x14ac:dyDescent="0.25">
      <c r="A7004" s="7">
        <v>5556791</v>
      </c>
      <c r="B7004" t="s">
        <v>7341</v>
      </c>
      <c r="C7004" t="s">
        <v>41</v>
      </c>
    </row>
    <row r="7005" spans="1:3" x14ac:dyDescent="0.25">
      <c r="A7005" s="7">
        <v>5556813</v>
      </c>
      <c r="B7005" t="s">
        <v>7342</v>
      </c>
      <c r="C7005" t="s">
        <v>41</v>
      </c>
    </row>
    <row r="7006" spans="1:3" x14ac:dyDescent="0.25">
      <c r="A7006" s="7">
        <v>5557321</v>
      </c>
      <c r="B7006" t="s">
        <v>7343</v>
      </c>
      <c r="C7006" t="s">
        <v>41</v>
      </c>
    </row>
    <row r="7007" spans="1:3" x14ac:dyDescent="0.25">
      <c r="A7007" s="7">
        <v>5559332</v>
      </c>
      <c r="B7007" t="s">
        <v>7344</v>
      </c>
      <c r="C7007" t="s">
        <v>41</v>
      </c>
    </row>
    <row r="7008" spans="1:3" x14ac:dyDescent="0.25">
      <c r="A7008" s="7">
        <v>5559340</v>
      </c>
      <c r="B7008" t="s">
        <v>7345</v>
      </c>
      <c r="C7008" t="s">
        <v>268</v>
      </c>
    </row>
    <row r="7009" spans="1:3" x14ac:dyDescent="0.25">
      <c r="A7009" s="7">
        <v>5559545</v>
      </c>
      <c r="B7009" t="s">
        <v>7346</v>
      </c>
      <c r="C7009" t="s">
        <v>34</v>
      </c>
    </row>
    <row r="7010" spans="1:3" x14ac:dyDescent="0.25">
      <c r="A7010" s="7">
        <v>5562368</v>
      </c>
      <c r="B7010" t="s">
        <v>7347</v>
      </c>
      <c r="C7010" t="s">
        <v>23</v>
      </c>
    </row>
    <row r="7011" spans="1:3" x14ac:dyDescent="0.25">
      <c r="A7011" s="7">
        <v>5562554</v>
      </c>
      <c r="B7011" t="s">
        <v>7348</v>
      </c>
      <c r="C7011" t="s">
        <v>41</v>
      </c>
    </row>
    <row r="7012" spans="1:3" x14ac:dyDescent="0.25">
      <c r="A7012" s="7">
        <v>5562716</v>
      </c>
      <c r="B7012" t="s">
        <v>7349</v>
      </c>
      <c r="C7012" t="s">
        <v>10</v>
      </c>
    </row>
    <row r="7013" spans="1:3" x14ac:dyDescent="0.25">
      <c r="A7013" s="7">
        <v>5564727</v>
      </c>
      <c r="B7013" t="s">
        <v>7350</v>
      </c>
      <c r="C7013" t="s">
        <v>178</v>
      </c>
    </row>
    <row r="7014" spans="1:3" x14ac:dyDescent="0.25">
      <c r="A7014" s="7">
        <v>5567734</v>
      </c>
      <c r="B7014" t="s">
        <v>7351</v>
      </c>
      <c r="C7014" t="s">
        <v>6</v>
      </c>
    </row>
    <row r="7015" spans="1:3" x14ac:dyDescent="0.25">
      <c r="A7015" s="7">
        <v>5568927</v>
      </c>
      <c r="B7015" t="s">
        <v>7352</v>
      </c>
      <c r="C7015" t="s">
        <v>15</v>
      </c>
    </row>
    <row r="7016" spans="1:3" x14ac:dyDescent="0.25">
      <c r="A7016" s="7">
        <v>5569125</v>
      </c>
      <c r="B7016" t="s">
        <v>7353</v>
      </c>
      <c r="C7016" t="s">
        <v>23</v>
      </c>
    </row>
    <row r="7017" spans="1:3" x14ac:dyDescent="0.25">
      <c r="A7017" s="7">
        <v>5580005</v>
      </c>
      <c r="B7017" t="s">
        <v>7354</v>
      </c>
      <c r="C7017" t="s">
        <v>23</v>
      </c>
    </row>
    <row r="7018" spans="1:3" x14ac:dyDescent="0.25">
      <c r="A7018" s="7">
        <v>5580595</v>
      </c>
      <c r="B7018" t="s">
        <v>7355</v>
      </c>
      <c r="C7018" t="s">
        <v>3</v>
      </c>
    </row>
    <row r="7019" spans="1:3" x14ac:dyDescent="0.25">
      <c r="A7019" s="7">
        <v>5580617</v>
      </c>
      <c r="B7019" t="s">
        <v>7356</v>
      </c>
      <c r="C7019" t="s">
        <v>183</v>
      </c>
    </row>
    <row r="7020" spans="1:3" x14ac:dyDescent="0.25">
      <c r="A7020" s="7">
        <v>5580625</v>
      </c>
      <c r="B7020" t="s">
        <v>7357</v>
      </c>
      <c r="C7020" t="s">
        <v>183</v>
      </c>
    </row>
    <row r="7021" spans="1:3" x14ac:dyDescent="0.25">
      <c r="A7021" s="7">
        <v>5581737</v>
      </c>
      <c r="B7021" t="s">
        <v>7358</v>
      </c>
      <c r="C7021" t="s">
        <v>23</v>
      </c>
    </row>
    <row r="7022" spans="1:3" x14ac:dyDescent="0.25">
      <c r="A7022" s="7">
        <v>5581796</v>
      </c>
      <c r="B7022" t="s">
        <v>7359</v>
      </c>
      <c r="C7022" t="s">
        <v>23</v>
      </c>
    </row>
    <row r="7023" spans="1:3" x14ac:dyDescent="0.25">
      <c r="A7023" s="7">
        <v>5581826</v>
      </c>
      <c r="B7023" t="s">
        <v>7360</v>
      </c>
      <c r="C7023" t="s">
        <v>23</v>
      </c>
    </row>
    <row r="7024" spans="1:3" x14ac:dyDescent="0.25">
      <c r="A7024" s="7">
        <v>5582644</v>
      </c>
      <c r="B7024" t="s">
        <v>7361</v>
      </c>
      <c r="C7024" t="s">
        <v>1142</v>
      </c>
    </row>
    <row r="7025" spans="1:3" x14ac:dyDescent="0.25">
      <c r="A7025" s="7">
        <v>5582733</v>
      </c>
      <c r="B7025" t="s">
        <v>7362</v>
      </c>
      <c r="C7025" t="s">
        <v>32</v>
      </c>
    </row>
    <row r="7026" spans="1:3" x14ac:dyDescent="0.25">
      <c r="A7026" s="7">
        <v>5582938</v>
      </c>
      <c r="B7026" t="s">
        <v>7363</v>
      </c>
      <c r="C7026" t="s">
        <v>23</v>
      </c>
    </row>
    <row r="7027" spans="1:3" x14ac:dyDescent="0.25">
      <c r="A7027" s="7">
        <v>5582946</v>
      </c>
      <c r="B7027" t="s">
        <v>7364</v>
      </c>
      <c r="C7027" t="s">
        <v>23</v>
      </c>
    </row>
    <row r="7028" spans="1:3" x14ac:dyDescent="0.25">
      <c r="A7028" s="7">
        <v>5583144</v>
      </c>
      <c r="B7028" t="s">
        <v>7365</v>
      </c>
      <c r="C7028" t="s">
        <v>23</v>
      </c>
    </row>
    <row r="7029" spans="1:3" x14ac:dyDescent="0.25">
      <c r="A7029" s="7">
        <v>5583233</v>
      </c>
      <c r="B7029" t="s">
        <v>7366</v>
      </c>
      <c r="C7029" t="s">
        <v>23</v>
      </c>
    </row>
    <row r="7030" spans="1:3" x14ac:dyDescent="0.25">
      <c r="A7030" s="7">
        <v>5583268</v>
      </c>
      <c r="B7030" t="s">
        <v>7367</v>
      </c>
      <c r="C7030" t="s">
        <v>23</v>
      </c>
    </row>
    <row r="7031" spans="1:3" x14ac:dyDescent="0.25">
      <c r="A7031" s="7">
        <v>5583519</v>
      </c>
      <c r="B7031" t="s">
        <v>7368</v>
      </c>
      <c r="C7031" t="s">
        <v>23</v>
      </c>
    </row>
    <row r="7032" spans="1:3" x14ac:dyDescent="0.25">
      <c r="A7032" s="7">
        <v>5583578</v>
      </c>
      <c r="B7032" t="s">
        <v>7369</v>
      </c>
      <c r="C7032" t="s">
        <v>23</v>
      </c>
    </row>
    <row r="7033" spans="1:3" x14ac:dyDescent="0.25">
      <c r="A7033" s="7">
        <v>5583594</v>
      </c>
      <c r="B7033" t="s">
        <v>7370</v>
      </c>
      <c r="C7033" t="s">
        <v>23</v>
      </c>
    </row>
    <row r="7034" spans="1:3" x14ac:dyDescent="0.25">
      <c r="A7034" s="7">
        <v>5583616</v>
      </c>
      <c r="B7034" t="s">
        <v>7371</v>
      </c>
      <c r="C7034" t="s">
        <v>23</v>
      </c>
    </row>
    <row r="7035" spans="1:3" x14ac:dyDescent="0.25">
      <c r="A7035" s="7">
        <v>5583918</v>
      </c>
      <c r="B7035" t="s">
        <v>7372</v>
      </c>
      <c r="C7035" t="s">
        <v>41</v>
      </c>
    </row>
    <row r="7036" spans="1:3" x14ac:dyDescent="0.25">
      <c r="A7036" s="7">
        <v>5583942</v>
      </c>
      <c r="B7036" t="s">
        <v>7373</v>
      </c>
      <c r="C7036" t="s">
        <v>3</v>
      </c>
    </row>
    <row r="7037" spans="1:3" x14ac:dyDescent="0.25">
      <c r="A7037" s="7">
        <v>5584892</v>
      </c>
      <c r="B7037" t="s">
        <v>7374</v>
      </c>
      <c r="C7037" t="s">
        <v>23</v>
      </c>
    </row>
    <row r="7038" spans="1:3" x14ac:dyDescent="0.25">
      <c r="A7038" s="7">
        <v>5585104</v>
      </c>
      <c r="B7038" t="s">
        <v>7375</v>
      </c>
      <c r="C7038" t="s">
        <v>23</v>
      </c>
    </row>
    <row r="7039" spans="1:3" x14ac:dyDescent="0.25">
      <c r="A7039" s="7">
        <v>5585171</v>
      </c>
      <c r="B7039" t="s">
        <v>7376</v>
      </c>
      <c r="C7039" t="s">
        <v>23</v>
      </c>
    </row>
    <row r="7040" spans="1:3" x14ac:dyDescent="0.25">
      <c r="A7040" s="7">
        <v>5585368</v>
      </c>
      <c r="B7040" t="s">
        <v>7377</v>
      </c>
      <c r="C7040" t="s">
        <v>41</v>
      </c>
    </row>
    <row r="7041" spans="1:3" x14ac:dyDescent="0.25">
      <c r="A7041" s="7">
        <v>5589363</v>
      </c>
      <c r="B7041" t="s">
        <v>7378</v>
      </c>
      <c r="C7041" t="s">
        <v>23</v>
      </c>
    </row>
    <row r="7042" spans="1:3" x14ac:dyDescent="0.25">
      <c r="A7042" s="7">
        <v>5590426</v>
      </c>
      <c r="B7042" t="s">
        <v>7379</v>
      </c>
      <c r="C7042" t="s">
        <v>23</v>
      </c>
    </row>
    <row r="7043" spans="1:3" x14ac:dyDescent="0.25">
      <c r="A7043" s="7">
        <v>5590507</v>
      </c>
      <c r="B7043" t="s">
        <v>7380</v>
      </c>
      <c r="C7043" t="s">
        <v>23</v>
      </c>
    </row>
    <row r="7044" spans="1:3" x14ac:dyDescent="0.25">
      <c r="A7044" s="7">
        <v>5590655</v>
      </c>
      <c r="B7044" t="s">
        <v>7381</v>
      </c>
      <c r="C7044" t="s">
        <v>23</v>
      </c>
    </row>
    <row r="7045" spans="1:3" x14ac:dyDescent="0.25">
      <c r="A7045" s="7">
        <v>5590671</v>
      </c>
      <c r="B7045" t="s">
        <v>7382</v>
      </c>
      <c r="C7045" t="s">
        <v>23</v>
      </c>
    </row>
    <row r="7046" spans="1:3" x14ac:dyDescent="0.25">
      <c r="A7046" s="7">
        <v>5590809</v>
      </c>
      <c r="B7046" t="s">
        <v>7383</v>
      </c>
      <c r="C7046" t="s">
        <v>3</v>
      </c>
    </row>
    <row r="7047" spans="1:3" x14ac:dyDescent="0.25">
      <c r="A7047" s="7">
        <v>5590825</v>
      </c>
      <c r="B7047" t="s">
        <v>7384</v>
      </c>
      <c r="C7047" t="s">
        <v>36</v>
      </c>
    </row>
    <row r="7048" spans="1:3" x14ac:dyDescent="0.25">
      <c r="A7048" s="7">
        <v>5591406</v>
      </c>
      <c r="B7048" t="s">
        <v>7385</v>
      </c>
      <c r="C7048" t="s">
        <v>23</v>
      </c>
    </row>
    <row r="7049" spans="1:3" x14ac:dyDescent="0.25">
      <c r="A7049" s="7">
        <v>5591422</v>
      </c>
      <c r="B7049" t="s">
        <v>7386</v>
      </c>
      <c r="C7049" t="s">
        <v>23</v>
      </c>
    </row>
    <row r="7050" spans="1:3" x14ac:dyDescent="0.25">
      <c r="A7050" s="7">
        <v>5591449</v>
      </c>
      <c r="B7050" t="s">
        <v>7387</v>
      </c>
      <c r="C7050" t="s">
        <v>23</v>
      </c>
    </row>
    <row r="7051" spans="1:3" x14ac:dyDescent="0.25">
      <c r="A7051" s="7">
        <v>5591686</v>
      </c>
      <c r="B7051" t="s">
        <v>7388</v>
      </c>
      <c r="C7051" t="s">
        <v>23</v>
      </c>
    </row>
    <row r="7052" spans="1:3" x14ac:dyDescent="0.25">
      <c r="A7052" s="7">
        <v>5591929</v>
      </c>
      <c r="B7052" t="s">
        <v>7389</v>
      </c>
      <c r="C7052" t="s">
        <v>23</v>
      </c>
    </row>
    <row r="7053" spans="1:3" x14ac:dyDescent="0.25">
      <c r="A7053" s="7">
        <v>5591937</v>
      </c>
      <c r="B7053" t="s">
        <v>7390</v>
      </c>
      <c r="C7053" t="s">
        <v>34</v>
      </c>
    </row>
    <row r="7054" spans="1:3" x14ac:dyDescent="0.25">
      <c r="A7054" s="7">
        <v>5591988</v>
      </c>
      <c r="B7054" t="s">
        <v>7391</v>
      </c>
      <c r="C7054" t="s">
        <v>23</v>
      </c>
    </row>
    <row r="7055" spans="1:3" x14ac:dyDescent="0.25">
      <c r="A7055" s="7">
        <v>5592224</v>
      </c>
      <c r="B7055" t="s">
        <v>7392</v>
      </c>
      <c r="C7055" t="s">
        <v>175</v>
      </c>
    </row>
    <row r="7056" spans="1:3" x14ac:dyDescent="0.25">
      <c r="A7056" s="7">
        <v>5592240</v>
      </c>
      <c r="B7056" t="s">
        <v>7393</v>
      </c>
      <c r="C7056" t="s">
        <v>3</v>
      </c>
    </row>
    <row r="7057" spans="1:3" x14ac:dyDescent="0.25">
      <c r="A7057" s="7">
        <v>5592259</v>
      </c>
      <c r="B7057" t="s">
        <v>7394</v>
      </c>
      <c r="C7057" t="s">
        <v>3</v>
      </c>
    </row>
    <row r="7058" spans="1:3" x14ac:dyDescent="0.25">
      <c r="A7058" s="7">
        <v>5592313</v>
      </c>
      <c r="B7058" t="s">
        <v>7395</v>
      </c>
      <c r="C7058" t="s">
        <v>298</v>
      </c>
    </row>
    <row r="7059" spans="1:3" x14ac:dyDescent="0.25">
      <c r="A7059" s="7">
        <v>5593352</v>
      </c>
      <c r="B7059" t="s">
        <v>7396</v>
      </c>
      <c r="C7059" t="s">
        <v>23</v>
      </c>
    </row>
    <row r="7060" spans="1:3" x14ac:dyDescent="0.25">
      <c r="A7060" s="7">
        <v>5593387</v>
      </c>
      <c r="B7060" t="s">
        <v>7397</v>
      </c>
      <c r="C7060" t="s">
        <v>3</v>
      </c>
    </row>
    <row r="7061" spans="1:3" x14ac:dyDescent="0.25">
      <c r="A7061" s="7">
        <v>5593581</v>
      </c>
      <c r="B7061" t="s">
        <v>7398</v>
      </c>
      <c r="C7061" t="s">
        <v>23</v>
      </c>
    </row>
    <row r="7062" spans="1:3" x14ac:dyDescent="0.25">
      <c r="A7062" s="7">
        <v>5593603</v>
      </c>
      <c r="B7062" t="s">
        <v>7399</v>
      </c>
      <c r="C7062" t="s">
        <v>23</v>
      </c>
    </row>
    <row r="7063" spans="1:3" x14ac:dyDescent="0.25">
      <c r="A7063" s="7">
        <v>5593719</v>
      </c>
      <c r="B7063" t="s">
        <v>7400</v>
      </c>
      <c r="C7063" t="s">
        <v>23</v>
      </c>
    </row>
    <row r="7064" spans="1:3" x14ac:dyDescent="0.25">
      <c r="A7064" s="7">
        <v>5593743</v>
      </c>
      <c r="B7064" t="s">
        <v>7401</v>
      </c>
      <c r="C7064" t="s">
        <v>23</v>
      </c>
    </row>
    <row r="7065" spans="1:3" x14ac:dyDescent="0.25">
      <c r="A7065" s="7">
        <v>5593808</v>
      </c>
      <c r="B7065" t="s">
        <v>7402</v>
      </c>
      <c r="C7065" t="s">
        <v>23</v>
      </c>
    </row>
    <row r="7066" spans="1:3" x14ac:dyDescent="0.25">
      <c r="A7066" s="7">
        <v>5594154</v>
      </c>
      <c r="B7066" t="s">
        <v>7403</v>
      </c>
      <c r="C7066" t="s">
        <v>220</v>
      </c>
    </row>
    <row r="7067" spans="1:3" x14ac:dyDescent="0.25">
      <c r="A7067" s="7">
        <v>5594359</v>
      </c>
      <c r="B7067" t="s">
        <v>7404</v>
      </c>
      <c r="C7067" t="s">
        <v>27</v>
      </c>
    </row>
    <row r="7068" spans="1:3" x14ac:dyDescent="0.25">
      <c r="A7068" s="7">
        <v>5594367</v>
      </c>
      <c r="B7068" t="s">
        <v>7405</v>
      </c>
      <c r="C7068" t="s">
        <v>27</v>
      </c>
    </row>
    <row r="7069" spans="1:3" x14ac:dyDescent="0.25">
      <c r="A7069" s="7">
        <v>5595258</v>
      </c>
      <c r="B7069" t="s">
        <v>7406</v>
      </c>
      <c r="C7069" t="s">
        <v>23</v>
      </c>
    </row>
    <row r="7070" spans="1:3" x14ac:dyDescent="0.25">
      <c r="A7070" s="7">
        <v>5595509</v>
      </c>
      <c r="B7070" t="s">
        <v>7407</v>
      </c>
      <c r="C7070" t="s">
        <v>23</v>
      </c>
    </row>
    <row r="7071" spans="1:3" x14ac:dyDescent="0.25">
      <c r="A7071" s="7">
        <v>5595630</v>
      </c>
      <c r="B7071" t="s">
        <v>7408</v>
      </c>
      <c r="C7071" t="s">
        <v>23</v>
      </c>
    </row>
    <row r="7072" spans="1:3" x14ac:dyDescent="0.25">
      <c r="A7072" s="7">
        <v>5595665</v>
      </c>
      <c r="B7072" t="s">
        <v>7409</v>
      </c>
      <c r="C7072" t="s">
        <v>23</v>
      </c>
    </row>
    <row r="7073" spans="1:3" x14ac:dyDescent="0.25">
      <c r="A7073" s="7">
        <v>5595681</v>
      </c>
      <c r="B7073" t="s">
        <v>7410</v>
      </c>
      <c r="C7073" t="s">
        <v>23</v>
      </c>
    </row>
    <row r="7074" spans="1:3" x14ac:dyDescent="0.25">
      <c r="A7074" s="7">
        <v>5596165</v>
      </c>
      <c r="B7074" t="s">
        <v>7411</v>
      </c>
      <c r="C7074" t="s">
        <v>3435</v>
      </c>
    </row>
    <row r="7075" spans="1:3" x14ac:dyDescent="0.25">
      <c r="A7075" s="7">
        <v>5596378</v>
      </c>
      <c r="B7075" t="s">
        <v>7412</v>
      </c>
      <c r="C7075" t="s">
        <v>78</v>
      </c>
    </row>
    <row r="7076" spans="1:3" x14ac:dyDescent="0.25">
      <c r="A7076" s="7">
        <v>5597110</v>
      </c>
      <c r="B7076" t="s">
        <v>7413</v>
      </c>
      <c r="C7076" t="s">
        <v>23</v>
      </c>
    </row>
    <row r="7077" spans="1:3" x14ac:dyDescent="0.25">
      <c r="A7077" s="7">
        <v>5597269</v>
      </c>
      <c r="B7077" t="s">
        <v>7414</v>
      </c>
      <c r="C7077" t="s">
        <v>23</v>
      </c>
    </row>
    <row r="7078" spans="1:3" x14ac:dyDescent="0.25">
      <c r="A7078" s="7">
        <v>5597315</v>
      </c>
      <c r="B7078" t="s">
        <v>7415</v>
      </c>
      <c r="C7078" t="s">
        <v>23</v>
      </c>
    </row>
    <row r="7079" spans="1:3" x14ac:dyDescent="0.25">
      <c r="A7079" s="7">
        <v>5597455</v>
      </c>
      <c r="B7079" t="s">
        <v>7416</v>
      </c>
      <c r="C7079" t="s">
        <v>23</v>
      </c>
    </row>
    <row r="7080" spans="1:3" x14ac:dyDescent="0.25">
      <c r="A7080" s="7">
        <v>5597498</v>
      </c>
      <c r="B7080" t="s">
        <v>7417</v>
      </c>
      <c r="C7080" t="s">
        <v>23</v>
      </c>
    </row>
    <row r="7081" spans="1:3" x14ac:dyDescent="0.25">
      <c r="A7081" s="7">
        <v>5597560</v>
      </c>
      <c r="B7081" t="s">
        <v>7418</v>
      </c>
      <c r="C7081" t="s">
        <v>886</v>
      </c>
    </row>
    <row r="7082" spans="1:3" x14ac:dyDescent="0.25">
      <c r="A7082" s="7">
        <v>5597617</v>
      </c>
      <c r="B7082" t="s">
        <v>7419</v>
      </c>
      <c r="C7082" t="s">
        <v>298</v>
      </c>
    </row>
    <row r="7083" spans="1:3" x14ac:dyDescent="0.25">
      <c r="A7083" s="7">
        <v>5597641</v>
      </c>
      <c r="B7083" t="s">
        <v>7420</v>
      </c>
      <c r="C7083" t="s">
        <v>222</v>
      </c>
    </row>
    <row r="7084" spans="1:3" x14ac:dyDescent="0.25">
      <c r="A7084" s="7">
        <v>5597994</v>
      </c>
      <c r="B7084" t="s">
        <v>7421</v>
      </c>
      <c r="C7084" t="s">
        <v>12</v>
      </c>
    </row>
    <row r="7085" spans="1:3" x14ac:dyDescent="0.25">
      <c r="A7085" s="7">
        <v>5598095</v>
      </c>
      <c r="B7085" t="s">
        <v>7422</v>
      </c>
      <c r="C7085" t="s">
        <v>29</v>
      </c>
    </row>
    <row r="7086" spans="1:3" x14ac:dyDescent="0.25">
      <c r="A7086" s="7">
        <v>5598141</v>
      </c>
      <c r="B7086" t="s">
        <v>7423</v>
      </c>
      <c r="C7086" t="s">
        <v>23</v>
      </c>
    </row>
    <row r="7087" spans="1:3" x14ac:dyDescent="0.25">
      <c r="A7087" s="7">
        <v>5598168</v>
      </c>
      <c r="B7087" t="s">
        <v>7424</v>
      </c>
      <c r="C7087" t="s">
        <v>12</v>
      </c>
    </row>
    <row r="7088" spans="1:3" x14ac:dyDescent="0.25">
      <c r="A7088" s="7">
        <v>5598176</v>
      </c>
      <c r="B7088" t="s">
        <v>7425</v>
      </c>
      <c r="C7088" t="s">
        <v>12</v>
      </c>
    </row>
    <row r="7089" spans="1:3" x14ac:dyDescent="0.25">
      <c r="A7089" s="7">
        <v>5598222</v>
      </c>
      <c r="B7089" t="s">
        <v>7426</v>
      </c>
      <c r="C7089" t="s">
        <v>36</v>
      </c>
    </row>
    <row r="7090" spans="1:3" x14ac:dyDescent="0.25">
      <c r="A7090" s="7">
        <v>5598761</v>
      </c>
      <c r="B7090" t="s">
        <v>7427</v>
      </c>
      <c r="C7090" t="s">
        <v>3</v>
      </c>
    </row>
    <row r="7091" spans="1:3" x14ac:dyDescent="0.25">
      <c r="A7091" s="7">
        <v>5598915</v>
      </c>
      <c r="B7091" t="s">
        <v>7428</v>
      </c>
      <c r="C7091" t="s">
        <v>41</v>
      </c>
    </row>
    <row r="7092" spans="1:3" x14ac:dyDescent="0.25">
      <c r="A7092" s="7">
        <v>5599164</v>
      </c>
      <c r="B7092" t="s">
        <v>7429</v>
      </c>
      <c r="C7092" t="s">
        <v>8</v>
      </c>
    </row>
    <row r="7093" spans="1:3" x14ac:dyDescent="0.25">
      <c r="A7093" s="7">
        <v>5599466</v>
      </c>
      <c r="B7093" t="s">
        <v>7430</v>
      </c>
      <c r="C7093" t="s">
        <v>23</v>
      </c>
    </row>
    <row r="7094" spans="1:3" x14ac:dyDescent="0.25">
      <c r="A7094" s="7">
        <v>5599555</v>
      </c>
      <c r="B7094" t="s">
        <v>7431</v>
      </c>
      <c r="C7094" t="s">
        <v>23</v>
      </c>
    </row>
    <row r="7095" spans="1:3" x14ac:dyDescent="0.25">
      <c r="A7095" s="7">
        <v>5600154</v>
      </c>
      <c r="B7095" t="s">
        <v>7432</v>
      </c>
      <c r="C7095" t="s">
        <v>41</v>
      </c>
    </row>
    <row r="7096" spans="1:3" x14ac:dyDescent="0.25">
      <c r="A7096" s="7">
        <v>5600766</v>
      </c>
      <c r="B7096" t="s">
        <v>7433</v>
      </c>
      <c r="C7096" t="s">
        <v>36</v>
      </c>
    </row>
    <row r="7097" spans="1:3" x14ac:dyDescent="0.25">
      <c r="A7097" s="7">
        <v>5600820</v>
      </c>
      <c r="B7097" t="s">
        <v>7434</v>
      </c>
      <c r="C7097" t="s">
        <v>268</v>
      </c>
    </row>
    <row r="7098" spans="1:3" x14ac:dyDescent="0.25">
      <c r="A7098" s="7">
        <v>5600855</v>
      </c>
      <c r="B7098" t="s">
        <v>7435</v>
      </c>
      <c r="C7098" t="s">
        <v>23</v>
      </c>
    </row>
    <row r="7099" spans="1:3" x14ac:dyDescent="0.25">
      <c r="A7099" s="7">
        <v>5601088</v>
      </c>
      <c r="B7099" t="s">
        <v>7436</v>
      </c>
      <c r="C7099" t="s">
        <v>23</v>
      </c>
    </row>
    <row r="7100" spans="1:3" x14ac:dyDescent="0.25">
      <c r="A7100" s="7">
        <v>5601096</v>
      </c>
      <c r="B7100" t="s">
        <v>7437</v>
      </c>
      <c r="C7100" t="s">
        <v>23</v>
      </c>
    </row>
    <row r="7101" spans="1:3" x14ac:dyDescent="0.25">
      <c r="A7101" s="7">
        <v>5601126</v>
      </c>
      <c r="B7101" t="s">
        <v>7438</v>
      </c>
      <c r="C7101" t="s">
        <v>23</v>
      </c>
    </row>
    <row r="7102" spans="1:3" x14ac:dyDescent="0.25">
      <c r="A7102" s="7">
        <v>5601142</v>
      </c>
      <c r="B7102" t="s">
        <v>7439</v>
      </c>
      <c r="C7102" t="s">
        <v>23</v>
      </c>
    </row>
    <row r="7103" spans="1:3" x14ac:dyDescent="0.25">
      <c r="A7103" s="7">
        <v>5601215</v>
      </c>
      <c r="B7103" t="s">
        <v>7440</v>
      </c>
      <c r="C7103" t="s">
        <v>23</v>
      </c>
    </row>
    <row r="7104" spans="1:3" x14ac:dyDescent="0.25">
      <c r="A7104" s="7">
        <v>5601290</v>
      </c>
      <c r="B7104" t="s">
        <v>7441</v>
      </c>
      <c r="C7104" t="s">
        <v>23</v>
      </c>
    </row>
    <row r="7105" spans="1:3" x14ac:dyDescent="0.25">
      <c r="A7105" s="7">
        <v>5601347</v>
      </c>
      <c r="B7105" t="s">
        <v>7442</v>
      </c>
      <c r="C7105" t="s">
        <v>36</v>
      </c>
    </row>
    <row r="7106" spans="1:3" x14ac:dyDescent="0.25">
      <c r="A7106" s="7">
        <v>5601673</v>
      </c>
      <c r="B7106" t="s">
        <v>7443</v>
      </c>
      <c r="C7106" t="s">
        <v>23</v>
      </c>
    </row>
    <row r="7107" spans="1:3" x14ac:dyDescent="0.25">
      <c r="A7107" s="7">
        <v>5601762</v>
      </c>
      <c r="B7107" t="s">
        <v>7444</v>
      </c>
      <c r="C7107" t="s">
        <v>23</v>
      </c>
    </row>
    <row r="7108" spans="1:3" x14ac:dyDescent="0.25">
      <c r="A7108" s="7">
        <v>5601916</v>
      </c>
      <c r="B7108" t="s">
        <v>7445</v>
      </c>
      <c r="C7108" t="s">
        <v>23</v>
      </c>
    </row>
    <row r="7109" spans="1:3" x14ac:dyDescent="0.25">
      <c r="A7109" s="7">
        <v>5601975</v>
      </c>
      <c r="B7109" t="s">
        <v>7446</v>
      </c>
      <c r="C7109" t="s">
        <v>23</v>
      </c>
    </row>
    <row r="7110" spans="1:3" x14ac:dyDescent="0.25">
      <c r="A7110" s="7">
        <v>5601983</v>
      </c>
      <c r="B7110" t="s">
        <v>7447</v>
      </c>
      <c r="C7110" t="s">
        <v>23</v>
      </c>
    </row>
    <row r="7111" spans="1:3" x14ac:dyDescent="0.25">
      <c r="A7111" s="7">
        <v>5601991</v>
      </c>
      <c r="B7111" t="s">
        <v>7448</v>
      </c>
      <c r="C7111" t="s">
        <v>23</v>
      </c>
    </row>
    <row r="7112" spans="1:3" x14ac:dyDescent="0.25">
      <c r="A7112" s="7">
        <v>5602009</v>
      </c>
      <c r="B7112" t="s">
        <v>7449</v>
      </c>
      <c r="C7112" t="s">
        <v>23</v>
      </c>
    </row>
    <row r="7113" spans="1:3" x14ac:dyDescent="0.25">
      <c r="A7113" s="7">
        <v>5602017</v>
      </c>
      <c r="B7113" t="s">
        <v>7450</v>
      </c>
      <c r="C7113" t="s">
        <v>23</v>
      </c>
    </row>
    <row r="7114" spans="1:3" x14ac:dyDescent="0.25">
      <c r="A7114" s="7">
        <v>5602025</v>
      </c>
      <c r="B7114" t="s">
        <v>7451</v>
      </c>
      <c r="C7114" t="s">
        <v>23</v>
      </c>
    </row>
    <row r="7115" spans="1:3" x14ac:dyDescent="0.25">
      <c r="A7115" s="7">
        <v>5602033</v>
      </c>
      <c r="B7115" t="s">
        <v>7452</v>
      </c>
      <c r="C7115" t="s">
        <v>23</v>
      </c>
    </row>
    <row r="7116" spans="1:3" x14ac:dyDescent="0.25">
      <c r="A7116" s="7">
        <v>5602149</v>
      </c>
      <c r="B7116" t="s">
        <v>7453</v>
      </c>
      <c r="C7116" t="s">
        <v>3</v>
      </c>
    </row>
    <row r="7117" spans="1:3" x14ac:dyDescent="0.25">
      <c r="A7117" s="7">
        <v>5602777</v>
      </c>
      <c r="B7117" t="s">
        <v>7454</v>
      </c>
      <c r="C7117" t="s">
        <v>23</v>
      </c>
    </row>
    <row r="7118" spans="1:3" x14ac:dyDescent="0.25">
      <c r="A7118" s="7">
        <v>5602831</v>
      </c>
      <c r="B7118" t="s">
        <v>7455</v>
      </c>
      <c r="C7118" t="s">
        <v>23</v>
      </c>
    </row>
    <row r="7119" spans="1:3" x14ac:dyDescent="0.25">
      <c r="A7119" s="7">
        <v>5603625</v>
      </c>
      <c r="B7119" t="s">
        <v>7456</v>
      </c>
      <c r="C7119" t="s">
        <v>41</v>
      </c>
    </row>
    <row r="7120" spans="1:3" x14ac:dyDescent="0.25">
      <c r="A7120" s="7">
        <v>5604060</v>
      </c>
      <c r="B7120" t="s">
        <v>7457</v>
      </c>
      <c r="C7120" t="s">
        <v>23</v>
      </c>
    </row>
    <row r="7121" spans="1:3" x14ac:dyDescent="0.25">
      <c r="A7121" s="7">
        <v>5604125</v>
      </c>
      <c r="B7121" t="s">
        <v>7458</v>
      </c>
      <c r="C7121" t="s">
        <v>12</v>
      </c>
    </row>
    <row r="7122" spans="1:3" x14ac:dyDescent="0.25">
      <c r="A7122" s="7">
        <v>5604176</v>
      </c>
      <c r="B7122" t="s">
        <v>7459</v>
      </c>
      <c r="C7122" t="s">
        <v>23</v>
      </c>
    </row>
    <row r="7123" spans="1:3" x14ac:dyDescent="0.25">
      <c r="A7123" s="7">
        <v>5604206</v>
      </c>
      <c r="B7123" t="s">
        <v>7460</v>
      </c>
      <c r="C7123" t="s">
        <v>327</v>
      </c>
    </row>
    <row r="7124" spans="1:3" x14ac:dyDescent="0.25">
      <c r="A7124" s="7">
        <v>5604257</v>
      </c>
      <c r="B7124" t="s">
        <v>7461</v>
      </c>
      <c r="C7124" t="s">
        <v>383</v>
      </c>
    </row>
    <row r="7125" spans="1:3" x14ac:dyDescent="0.25">
      <c r="A7125" s="7">
        <v>5604265</v>
      </c>
      <c r="B7125" t="s">
        <v>7462</v>
      </c>
      <c r="C7125" t="s">
        <v>23</v>
      </c>
    </row>
    <row r="7126" spans="1:3" x14ac:dyDescent="0.25">
      <c r="A7126" s="7">
        <v>5604419</v>
      </c>
      <c r="B7126" t="s">
        <v>7463</v>
      </c>
      <c r="C7126" t="s">
        <v>23</v>
      </c>
    </row>
    <row r="7127" spans="1:3" x14ac:dyDescent="0.25">
      <c r="A7127" s="7">
        <v>5604656</v>
      </c>
      <c r="B7127" t="s">
        <v>7464</v>
      </c>
      <c r="C7127" t="s">
        <v>23</v>
      </c>
    </row>
    <row r="7128" spans="1:3" x14ac:dyDescent="0.25">
      <c r="A7128" s="7">
        <v>5605679</v>
      </c>
      <c r="B7128" t="s">
        <v>7465</v>
      </c>
      <c r="C7128" t="s">
        <v>23</v>
      </c>
    </row>
    <row r="7129" spans="1:3" x14ac:dyDescent="0.25">
      <c r="A7129" s="7">
        <v>5605725</v>
      </c>
      <c r="B7129" t="s">
        <v>7466</v>
      </c>
      <c r="C7129" t="s">
        <v>23</v>
      </c>
    </row>
    <row r="7130" spans="1:3" x14ac:dyDescent="0.25">
      <c r="A7130" s="7">
        <v>5605768</v>
      </c>
      <c r="B7130" t="s">
        <v>7467</v>
      </c>
      <c r="C7130" t="s">
        <v>23</v>
      </c>
    </row>
    <row r="7131" spans="1:3" x14ac:dyDescent="0.25">
      <c r="A7131" s="7">
        <v>5605865</v>
      </c>
      <c r="B7131" t="s">
        <v>7468</v>
      </c>
      <c r="C7131" t="s">
        <v>12</v>
      </c>
    </row>
    <row r="7132" spans="1:3" x14ac:dyDescent="0.25">
      <c r="A7132" s="7">
        <v>5605873</v>
      </c>
      <c r="B7132" t="s">
        <v>7469</v>
      </c>
      <c r="C7132" t="s">
        <v>12</v>
      </c>
    </row>
    <row r="7133" spans="1:3" x14ac:dyDescent="0.25">
      <c r="A7133" s="7">
        <v>5606020</v>
      </c>
      <c r="B7133" t="s">
        <v>7470</v>
      </c>
      <c r="C7133" t="s">
        <v>23</v>
      </c>
    </row>
    <row r="7134" spans="1:3" x14ac:dyDescent="0.25">
      <c r="A7134" s="7">
        <v>5606098</v>
      </c>
      <c r="B7134" t="s">
        <v>7471</v>
      </c>
      <c r="C7134" t="s">
        <v>36</v>
      </c>
    </row>
    <row r="7135" spans="1:3" x14ac:dyDescent="0.25">
      <c r="A7135" s="7">
        <v>5606128</v>
      </c>
      <c r="B7135" t="s">
        <v>7472</v>
      </c>
      <c r="C7135" t="s">
        <v>36</v>
      </c>
    </row>
    <row r="7136" spans="1:3" x14ac:dyDescent="0.25">
      <c r="A7136" s="7">
        <v>5606136</v>
      </c>
      <c r="B7136" t="s">
        <v>7473</v>
      </c>
      <c r="C7136" t="s">
        <v>36</v>
      </c>
    </row>
    <row r="7137" spans="1:3" x14ac:dyDescent="0.25">
      <c r="A7137" s="7">
        <v>5606144</v>
      </c>
      <c r="B7137" t="s">
        <v>7474</v>
      </c>
      <c r="C7137" t="s">
        <v>36</v>
      </c>
    </row>
    <row r="7138" spans="1:3" x14ac:dyDescent="0.25">
      <c r="A7138" s="7">
        <v>5606195</v>
      </c>
      <c r="B7138" t="s">
        <v>7475</v>
      </c>
      <c r="C7138" t="s">
        <v>34</v>
      </c>
    </row>
    <row r="7139" spans="1:3" x14ac:dyDescent="0.25">
      <c r="A7139" s="7">
        <v>5607256</v>
      </c>
      <c r="B7139" t="s">
        <v>7476</v>
      </c>
      <c r="C7139" t="s">
        <v>23</v>
      </c>
    </row>
    <row r="7140" spans="1:3" x14ac:dyDescent="0.25">
      <c r="A7140" s="7">
        <v>5607302</v>
      </c>
      <c r="B7140" t="s">
        <v>7477</v>
      </c>
      <c r="C7140" t="s">
        <v>12</v>
      </c>
    </row>
    <row r="7141" spans="1:3" x14ac:dyDescent="0.25">
      <c r="A7141" s="7">
        <v>5607566</v>
      </c>
      <c r="B7141" t="s">
        <v>7478</v>
      </c>
      <c r="C7141" t="s">
        <v>23</v>
      </c>
    </row>
    <row r="7142" spans="1:3" x14ac:dyDescent="0.25">
      <c r="A7142" s="7">
        <v>5607582</v>
      </c>
      <c r="B7142" t="s">
        <v>7479</v>
      </c>
      <c r="C7142" t="s">
        <v>23</v>
      </c>
    </row>
    <row r="7143" spans="1:3" x14ac:dyDescent="0.25">
      <c r="A7143" s="7">
        <v>5608031</v>
      </c>
      <c r="B7143" t="s">
        <v>7480</v>
      </c>
      <c r="C7143" t="s">
        <v>59</v>
      </c>
    </row>
    <row r="7144" spans="1:3" x14ac:dyDescent="0.25">
      <c r="A7144" s="7">
        <v>5608074</v>
      </c>
      <c r="B7144" t="s">
        <v>7481</v>
      </c>
      <c r="C7144" t="s">
        <v>752</v>
      </c>
    </row>
    <row r="7145" spans="1:3" x14ac:dyDescent="0.25">
      <c r="A7145" s="7">
        <v>5608805</v>
      </c>
      <c r="B7145" t="s">
        <v>7482</v>
      </c>
      <c r="C7145" t="s">
        <v>3</v>
      </c>
    </row>
    <row r="7146" spans="1:3" x14ac:dyDescent="0.25">
      <c r="A7146" s="7">
        <v>5609984</v>
      </c>
      <c r="B7146" t="s">
        <v>7483</v>
      </c>
      <c r="C7146" t="s">
        <v>23</v>
      </c>
    </row>
    <row r="7147" spans="1:3" x14ac:dyDescent="0.25">
      <c r="A7147" s="7">
        <v>5610028</v>
      </c>
      <c r="B7147" t="s">
        <v>7484</v>
      </c>
      <c r="C7147" t="s">
        <v>32</v>
      </c>
    </row>
    <row r="7148" spans="1:3" x14ac:dyDescent="0.25">
      <c r="A7148" s="7">
        <v>5610052</v>
      </c>
      <c r="B7148" t="s">
        <v>7485</v>
      </c>
      <c r="C7148" t="s">
        <v>36</v>
      </c>
    </row>
    <row r="7149" spans="1:3" x14ac:dyDescent="0.25">
      <c r="A7149" s="7">
        <v>5610168</v>
      </c>
      <c r="B7149" t="s">
        <v>7486</v>
      </c>
      <c r="C7149" t="s">
        <v>23</v>
      </c>
    </row>
    <row r="7150" spans="1:3" x14ac:dyDescent="0.25">
      <c r="A7150" s="7">
        <v>5610230</v>
      </c>
      <c r="B7150" t="s">
        <v>7487</v>
      </c>
      <c r="C7150" t="s">
        <v>23</v>
      </c>
    </row>
    <row r="7151" spans="1:3" x14ac:dyDescent="0.25">
      <c r="A7151" s="7">
        <v>5610621</v>
      </c>
      <c r="B7151" t="s">
        <v>7488</v>
      </c>
      <c r="C7151" t="s">
        <v>268</v>
      </c>
    </row>
    <row r="7152" spans="1:3" x14ac:dyDescent="0.25">
      <c r="A7152" s="7">
        <v>5611431</v>
      </c>
      <c r="B7152" t="s">
        <v>7489</v>
      </c>
      <c r="C7152" t="s">
        <v>12</v>
      </c>
    </row>
    <row r="7153" spans="1:3" x14ac:dyDescent="0.25">
      <c r="A7153" s="7">
        <v>5611466</v>
      </c>
      <c r="B7153" t="s">
        <v>7490</v>
      </c>
      <c r="C7153" t="s">
        <v>8</v>
      </c>
    </row>
    <row r="7154" spans="1:3" x14ac:dyDescent="0.25">
      <c r="A7154" s="7">
        <v>5611601</v>
      </c>
      <c r="B7154" t="s">
        <v>7491</v>
      </c>
      <c r="C7154" t="s">
        <v>23</v>
      </c>
    </row>
    <row r="7155" spans="1:3" x14ac:dyDescent="0.25">
      <c r="A7155" s="7">
        <v>5612756</v>
      </c>
      <c r="B7155" t="s">
        <v>7492</v>
      </c>
      <c r="C7155" t="s">
        <v>12</v>
      </c>
    </row>
    <row r="7156" spans="1:3" x14ac:dyDescent="0.25">
      <c r="A7156" s="7">
        <v>5613108</v>
      </c>
      <c r="B7156" t="s">
        <v>7493</v>
      </c>
      <c r="C7156" t="s">
        <v>23</v>
      </c>
    </row>
    <row r="7157" spans="1:3" x14ac:dyDescent="0.25">
      <c r="A7157" s="7">
        <v>5614465</v>
      </c>
      <c r="B7157" t="s">
        <v>7494</v>
      </c>
      <c r="C7157" t="s">
        <v>41</v>
      </c>
    </row>
    <row r="7158" spans="1:3" x14ac:dyDescent="0.25">
      <c r="A7158" s="7">
        <v>5615976</v>
      </c>
      <c r="B7158" t="s">
        <v>7495</v>
      </c>
      <c r="C7158" t="s">
        <v>23</v>
      </c>
    </row>
    <row r="7159" spans="1:3" x14ac:dyDescent="0.25">
      <c r="A7159" s="7">
        <v>5616050</v>
      </c>
      <c r="B7159" t="s">
        <v>7496</v>
      </c>
      <c r="C7159" t="s">
        <v>23</v>
      </c>
    </row>
    <row r="7160" spans="1:3" x14ac:dyDescent="0.25">
      <c r="A7160" s="7">
        <v>5616611</v>
      </c>
      <c r="B7160" t="s">
        <v>7497</v>
      </c>
      <c r="C7160" t="s">
        <v>268</v>
      </c>
    </row>
    <row r="7161" spans="1:3" x14ac:dyDescent="0.25">
      <c r="A7161" s="7">
        <v>5616654</v>
      </c>
      <c r="B7161" t="s">
        <v>7498</v>
      </c>
      <c r="C7161" t="s">
        <v>268</v>
      </c>
    </row>
    <row r="7162" spans="1:3" x14ac:dyDescent="0.25">
      <c r="A7162" s="7">
        <v>5617308</v>
      </c>
      <c r="B7162" t="s">
        <v>7499</v>
      </c>
      <c r="C7162" t="s">
        <v>6</v>
      </c>
    </row>
    <row r="7163" spans="1:3" x14ac:dyDescent="0.25">
      <c r="A7163" s="7">
        <v>5617375</v>
      </c>
      <c r="B7163" t="s">
        <v>7500</v>
      </c>
      <c r="C7163" t="s">
        <v>23</v>
      </c>
    </row>
    <row r="7164" spans="1:3" x14ac:dyDescent="0.25">
      <c r="A7164" s="7">
        <v>5617383</v>
      </c>
      <c r="B7164" t="s">
        <v>7501</v>
      </c>
      <c r="C7164" t="s">
        <v>23</v>
      </c>
    </row>
    <row r="7165" spans="1:3" x14ac:dyDescent="0.25">
      <c r="A7165" s="7">
        <v>5617715</v>
      </c>
      <c r="B7165" t="s">
        <v>7502</v>
      </c>
      <c r="C7165" t="s">
        <v>917</v>
      </c>
    </row>
    <row r="7166" spans="1:3" x14ac:dyDescent="0.25">
      <c r="A7166" s="7">
        <v>5618282</v>
      </c>
      <c r="B7166" t="s">
        <v>7503</v>
      </c>
      <c r="C7166" t="s">
        <v>220</v>
      </c>
    </row>
    <row r="7167" spans="1:3" x14ac:dyDescent="0.25">
      <c r="A7167" s="7">
        <v>5619866</v>
      </c>
      <c r="B7167" t="s">
        <v>7504</v>
      </c>
      <c r="C7167" t="s">
        <v>36</v>
      </c>
    </row>
    <row r="7168" spans="1:3" x14ac:dyDescent="0.25">
      <c r="A7168" s="7">
        <v>5619874</v>
      </c>
      <c r="B7168" t="s">
        <v>7505</v>
      </c>
      <c r="C7168" t="s">
        <v>36</v>
      </c>
    </row>
    <row r="7169" spans="1:3" x14ac:dyDescent="0.25">
      <c r="A7169" s="7">
        <v>5619890</v>
      </c>
      <c r="B7169" t="s">
        <v>7506</v>
      </c>
      <c r="C7169" t="s">
        <v>3</v>
      </c>
    </row>
    <row r="7170" spans="1:3" x14ac:dyDescent="0.25">
      <c r="A7170" s="7">
        <v>5620244</v>
      </c>
      <c r="B7170" t="s">
        <v>7507</v>
      </c>
      <c r="C7170" t="s">
        <v>36</v>
      </c>
    </row>
    <row r="7171" spans="1:3" x14ac:dyDescent="0.25">
      <c r="A7171" s="7">
        <v>5620260</v>
      </c>
      <c r="B7171" t="s">
        <v>7508</v>
      </c>
      <c r="C7171" t="s">
        <v>36</v>
      </c>
    </row>
    <row r="7172" spans="1:3" x14ac:dyDescent="0.25">
      <c r="A7172" s="7">
        <v>5620279</v>
      </c>
      <c r="B7172" t="s">
        <v>7509</v>
      </c>
      <c r="C7172" t="s">
        <v>36</v>
      </c>
    </row>
    <row r="7173" spans="1:3" x14ac:dyDescent="0.25">
      <c r="A7173" s="7">
        <v>5620309</v>
      </c>
      <c r="B7173" t="s">
        <v>7510</v>
      </c>
      <c r="C7173" t="s">
        <v>36</v>
      </c>
    </row>
    <row r="7174" spans="1:3" x14ac:dyDescent="0.25">
      <c r="A7174" s="7">
        <v>5621550</v>
      </c>
      <c r="B7174" t="s">
        <v>7511</v>
      </c>
      <c r="C7174" t="s">
        <v>3</v>
      </c>
    </row>
    <row r="7175" spans="1:3" x14ac:dyDescent="0.25">
      <c r="A7175" s="7">
        <v>5623987</v>
      </c>
      <c r="B7175" t="s">
        <v>7512</v>
      </c>
      <c r="C7175" t="s">
        <v>1889</v>
      </c>
    </row>
    <row r="7176" spans="1:3" x14ac:dyDescent="0.25">
      <c r="A7176" s="7">
        <v>5624460</v>
      </c>
      <c r="B7176" t="s">
        <v>7513</v>
      </c>
      <c r="C7176" t="s">
        <v>3</v>
      </c>
    </row>
    <row r="7177" spans="1:3" x14ac:dyDescent="0.25">
      <c r="A7177" s="7">
        <v>5624703</v>
      </c>
      <c r="B7177" t="s">
        <v>7514</v>
      </c>
      <c r="C7177" t="s">
        <v>23</v>
      </c>
    </row>
    <row r="7178" spans="1:3" x14ac:dyDescent="0.25">
      <c r="A7178" s="7">
        <v>5624754</v>
      </c>
      <c r="B7178" t="s">
        <v>7515</v>
      </c>
      <c r="C7178" t="s">
        <v>59</v>
      </c>
    </row>
    <row r="7179" spans="1:3" x14ac:dyDescent="0.25">
      <c r="A7179" s="7">
        <v>5625297</v>
      </c>
      <c r="B7179" t="s">
        <v>7516</v>
      </c>
      <c r="C7179" t="s">
        <v>21</v>
      </c>
    </row>
    <row r="7180" spans="1:3" x14ac:dyDescent="0.25">
      <c r="A7180" s="7">
        <v>5625491</v>
      </c>
      <c r="B7180" t="s">
        <v>7517</v>
      </c>
      <c r="C7180" t="s">
        <v>2013</v>
      </c>
    </row>
    <row r="7181" spans="1:3" x14ac:dyDescent="0.25">
      <c r="A7181" s="7">
        <v>5625750</v>
      </c>
      <c r="B7181" t="s">
        <v>7518</v>
      </c>
      <c r="C7181" t="s">
        <v>23</v>
      </c>
    </row>
    <row r="7182" spans="1:3" x14ac:dyDescent="0.25">
      <c r="A7182" s="7">
        <v>5625831</v>
      </c>
      <c r="B7182" t="s">
        <v>7519</v>
      </c>
      <c r="C7182" t="s">
        <v>23</v>
      </c>
    </row>
    <row r="7183" spans="1:3" x14ac:dyDescent="0.25">
      <c r="A7183" s="7">
        <v>5626692</v>
      </c>
      <c r="B7183" t="s">
        <v>7520</v>
      </c>
      <c r="C7183" t="s">
        <v>23</v>
      </c>
    </row>
    <row r="7184" spans="1:3" x14ac:dyDescent="0.25">
      <c r="A7184" s="7">
        <v>5626749</v>
      </c>
      <c r="B7184" t="s">
        <v>7521</v>
      </c>
      <c r="C7184" t="s">
        <v>23</v>
      </c>
    </row>
    <row r="7185" spans="1:3" x14ac:dyDescent="0.25">
      <c r="A7185" s="7">
        <v>5626757</v>
      </c>
      <c r="B7185" t="s">
        <v>7522</v>
      </c>
      <c r="C7185" t="s">
        <v>23</v>
      </c>
    </row>
    <row r="7186" spans="1:3" x14ac:dyDescent="0.25">
      <c r="A7186" s="7">
        <v>5626781</v>
      </c>
      <c r="B7186" t="s">
        <v>7523</v>
      </c>
      <c r="C7186" t="s">
        <v>23</v>
      </c>
    </row>
    <row r="7187" spans="1:3" x14ac:dyDescent="0.25">
      <c r="A7187" s="7">
        <v>5626838</v>
      </c>
      <c r="B7187" t="s">
        <v>7524</v>
      </c>
      <c r="C7187" t="s">
        <v>23</v>
      </c>
    </row>
    <row r="7188" spans="1:3" x14ac:dyDescent="0.25">
      <c r="A7188" s="7">
        <v>5627206</v>
      </c>
      <c r="B7188" t="s">
        <v>7525</v>
      </c>
      <c r="C7188" t="s">
        <v>1068</v>
      </c>
    </row>
    <row r="7189" spans="1:3" x14ac:dyDescent="0.25">
      <c r="A7189" s="7">
        <v>5629640</v>
      </c>
      <c r="B7189" t="s">
        <v>7526</v>
      </c>
      <c r="C7189" t="s">
        <v>43</v>
      </c>
    </row>
    <row r="7190" spans="1:3" x14ac:dyDescent="0.25">
      <c r="A7190" s="7">
        <v>5629896</v>
      </c>
      <c r="B7190" t="s">
        <v>7527</v>
      </c>
      <c r="C7190" t="s">
        <v>3</v>
      </c>
    </row>
    <row r="7191" spans="1:3" x14ac:dyDescent="0.25">
      <c r="A7191" s="7">
        <v>5629918</v>
      </c>
      <c r="B7191" t="s">
        <v>7528</v>
      </c>
      <c r="C7191" t="s">
        <v>3</v>
      </c>
    </row>
    <row r="7192" spans="1:3" x14ac:dyDescent="0.25">
      <c r="A7192" s="7">
        <v>5630266</v>
      </c>
      <c r="B7192" t="s">
        <v>7529</v>
      </c>
      <c r="C7192" t="s">
        <v>36</v>
      </c>
    </row>
    <row r="7193" spans="1:3" x14ac:dyDescent="0.25">
      <c r="A7193" s="7">
        <v>5630274</v>
      </c>
      <c r="B7193" t="s">
        <v>7530</v>
      </c>
      <c r="C7193" t="s">
        <v>36</v>
      </c>
    </row>
    <row r="7194" spans="1:3" x14ac:dyDescent="0.25">
      <c r="A7194" s="7">
        <v>5630290</v>
      </c>
      <c r="B7194" t="s">
        <v>7531</v>
      </c>
      <c r="C7194" t="s">
        <v>630</v>
      </c>
    </row>
    <row r="7195" spans="1:3" x14ac:dyDescent="0.25">
      <c r="A7195" s="7">
        <v>5631327</v>
      </c>
      <c r="B7195" t="s">
        <v>7532</v>
      </c>
      <c r="C7195" t="s">
        <v>41</v>
      </c>
    </row>
    <row r="7196" spans="1:3" x14ac:dyDescent="0.25">
      <c r="A7196" s="7">
        <v>5633095</v>
      </c>
      <c r="B7196" t="s">
        <v>7533</v>
      </c>
      <c r="C7196" t="s">
        <v>23</v>
      </c>
    </row>
    <row r="7197" spans="1:3" x14ac:dyDescent="0.25">
      <c r="A7197" s="7">
        <v>5633486</v>
      </c>
      <c r="B7197" t="s">
        <v>7534</v>
      </c>
      <c r="C7197" t="s">
        <v>27</v>
      </c>
    </row>
    <row r="7198" spans="1:3" x14ac:dyDescent="0.25">
      <c r="A7198" s="7">
        <v>5633516</v>
      </c>
      <c r="B7198" t="s">
        <v>7535</v>
      </c>
      <c r="C7198" t="s">
        <v>41</v>
      </c>
    </row>
    <row r="7199" spans="1:3" x14ac:dyDescent="0.25">
      <c r="A7199" s="7">
        <v>5633540</v>
      </c>
      <c r="B7199" t="s">
        <v>7536</v>
      </c>
      <c r="C7199" t="s">
        <v>36</v>
      </c>
    </row>
    <row r="7200" spans="1:3" x14ac:dyDescent="0.25">
      <c r="A7200" s="7">
        <v>5634024</v>
      </c>
      <c r="B7200" t="s">
        <v>7537</v>
      </c>
      <c r="C7200" t="s">
        <v>12</v>
      </c>
    </row>
    <row r="7201" spans="1:3" x14ac:dyDescent="0.25">
      <c r="A7201" s="7">
        <v>5634180</v>
      </c>
      <c r="B7201" t="s">
        <v>7538</v>
      </c>
      <c r="C7201" t="s">
        <v>23</v>
      </c>
    </row>
    <row r="7202" spans="1:3" x14ac:dyDescent="0.25">
      <c r="A7202" s="7">
        <v>5634350</v>
      </c>
      <c r="B7202" t="s">
        <v>7539</v>
      </c>
      <c r="C7202" t="s">
        <v>23</v>
      </c>
    </row>
    <row r="7203" spans="1:3" x14ac:dyDescent="0.25">
      <c r="A7203" s="7">
        <v>5634423</v>
      </c>
      <c r="B7203" t="s">
        <v>7540</v>
      </c>
      <c r="C7203" t="s">
        <v>3</v>
      </c>
    </row>
    <row r="7204" spans="1:3" x14ac:dyDescent="0.25">
      <c r="A7204" s="7">
        <v>5635071</v>
      </c>
      <c r="B7204" t="s">
        <v>7541</v>
      </c>
      <c r="C7204" t="s">
        <v>23</v>
      </c>
    </row>
    <row r="7205" spans="1:3" x14ac:dyDescent="0.25">
      <c r="A7205" s="7">
        <v>5637880</v>
      </c>
      <c r="B7205" t="s">
        <v>7542</v>
      </c>
      <c r="C7205" t="s">
        <v>3</v>
      </c>
    </row>
    <row r="7206" spans="1:3" x14ac:dyDescent="0.25">
      <c r="A7206" s="7">
        <v>5654890</v>
      </c>
      <c r="B7206" t="s">
        <v>7543</v>
      </c>
      <c r="C7206" t="s">
        <v>29</v>
      </c>
    </row>
    <row r="7207" spans="1:3" x14ac:dyDescent="0.25">
      <c r="A7207" s="7">
        <v>5655579</v>
      </c>
      <c r="B7207" t="s">
        <v>7544</v>
      </c>
      <c r="C7207" t="s">
        <v>57</v>
      </c>
    </row>
    <row r="7208" spans="1:3" x14ac:dyDescent="0.25">
      <c r="A7208" s="7">
        <v>5655846</v>
      </c>
      <c r="B7208" t="s">
        <v>7545</v>
      </c>
      <c r="C7208" t="s">
        <v>12</v>
      </c>
    </row>
    <row r="7209" spans="1:3" x14ac:dyDescent="0.25">
      <c r="A7209" s="7">
        <v>5655943</v>
      </c>
      <c r="B7209" t="s">
        <v>7546</v>
      </c>
      <c r="C7209" t="s">
        <v>23</v>
      </c>
    </row>
    <row r="7210" spans="1:3" x14ac:dyDescent="0.25">
      <c r="A7210" s="7">
        <v>5656397</v>
      </c>
      <c r="B7210" t="s">
        <v>7547</v>
      </c>
      <c r="C7210" t="s">
        <v>23</v>
      </c>
    </row>
    <row r="7211" spans="1:3" x14ac:dyDescent="0.25">
      <c r="A7211" s="7">
        <v>5656540</v>
      </c>
      <c r="B7211" t="s">
        <v>7548</v>
      </c>
      <c r="C7211" t="s">
        <v>23</v>
      </c>
    </row>
    <row r="7212" spans="1:3" x14ac:dyDescent="0.25">
      <c r="A7212" s="7">
        <v>5656559</v>
      </c>
      <c r="B7212" t="s">
        <v>7549</v>
      </c>
      <c r="C7212" t="s">
        <v>23</v>
      </c>
    </row>
    <row r="7213" spans="1:3" x14ac:dyDescent="0.25">
      <c r="A7213" s="7">
        <v>5656567</v>
      </c>
      <c r="B7213" t="s">
        <v>7550</v>
      </c>
      <c r="C7213" t="s">
        <v>23</v>
      </c>
    </row>
    <row r="7214" spans="1:3" x14ac:dyDescent="0.25">
      <c r="A7214" s="7">
        <v>5656575</v>
      </c>
      <c r="B7214" t="s">
        <v>7551</v>
      </c>
      <c r="C7214" t="s">
        <v>23</v>
      </c>
    </row>
    <row r="7215" spans="1:3" x14ac:dyDescent="0.25">
      <c r="A7215" s="7">
        <v>5657067</v>
      </c>
      <c r="B7215" t="s">
        <v>7552</v>
      </c>
      <c r="C7215" t="s">
        <v>12</v>
      </c>
    </row>
    <row r="7216" spans="1:3" x14ac:dyDescent="0.25">
      <c r="A7216" s="7">
        <v>5657075</v>
      </c>
      <c r="B7216" t="s">
        <v>7553</v>
      </c>
      <c r="C7216" t="s">
        <v>12</v>
      </c>
    </row>
    <row r="7217" spans="1:3" x14ac:dyDescent="0.25">
      <c r="A7217" s="7">
        <v>5657083</v>
      </c>
      <c r="B7217" t="s">
        <v>7554</v>
      </c>
      <c r="C7217" t="s">
        <v>12</v>
      </c>
    </row>
    <row r="7218" spans="1:3" x14ac:dyDescent="0.25">
      <c r="A7218" s="7">
        <v>5657091</v>
      </c>
      <c r="B7218" t="s">
        <v>7555</v>
      </c>
      <c r="C7218" t="s">
        <v>12</v>
      </c>
    </row>
    <row r="7219" spans="1:3" x14ac:dyDescent="0.25">
      <c r="A7219" s="7">
        <v>5657105</v>
      </c>
      <c r="B7219" t="s">
        <v>7556</v>
      </c>
      <c r="C7219" t="s">
        <v>12</v>
      </c>
    </row>
    <row r="7220" spans="1:3" x14ac:dyDescent="0.25">
      <c r="A7220" s="7">
        <v>5657113</v>
      </c>
      <c r="B7220" t="s">
        <v>7557</v>
      </c>
      <c r="C7220" t="s">
        <v>12</v>
      </c>
    </row>
    <row r="7221" spans="1:3" x14ac:dyDescent="0.25">
      <c r="A7221" s="7">
        <v>5657121</v>
      </c>
      <c r="B7221" t="s">
        <v>7558</v>
      </c>
      <c r="C7221" t="s">
        <v>12</v>
      </c>
    </row>
    <row r="7222" spans="1:3" x14ac:dyDescent="0.25">
      <c r="A7222" s="7">
        <v>5657261</v>
      </c>
      <c r="B7222" t="s">
        <v>7559</v>
      </c>
      <c r="C7222" t="s">
        <v>23</v>
      </c>
    </row>
    <row r="7223" spans="1:3" x14ac:dyDescent="0.25">
      <c r="A7223" s="7">
        <v>5657768</v>
      </c>
      <c r="B7223" t="s">
        <v>7560</v>
      </c>
      <c r="C7223" t="s">
        <v>23</v>
      </c>
    </row>
    <row r="7224" spans="1:3" x14ac:dyDescent="0.25">
      <c r="A7224" s="7">
        <v>5657881</v>
      </c>
      <c r="B7224" t="s">
        <v>7561</v>
      </c>
      <c r="C7224" t="s">
        <v>961</v>
      </c>
    </row>
    <row r="7225" spans="1:3" x14ac:dyDescent="0.25">
      <c r="A7225" s="7">
        <v>5657938</v>
      </c>
      <c r="B7225" t="s">
        <v>7562</v>
      </c>
      <c r="C7225" t="s">
        <v>961</v>
      </c>
    </row>
    <row r="7226" spans="1:3" x14ac:dyDescent="0.25">
      <c r="A7226" s="7">
        <v>5659558</v>
      </c>
      <c r="B7226" t="s">
        <v>7563</v>
      </c>
      <c r="C7226" t="s">
        <v>78</v>
      </c>
    </row>
    <row r="7227" spans="1:3" x14ac:dyDescent="0.25">
      <c r="A7227" s="7">
        <v>5660009</v>
      </c>
      <c r="B7227" t="s">
        <v>7564</v>
      </c>
      <c r="C7227" t="s">
        <v>23</v>
      </c>
    </row>
    <row r="7228" spans="1:3" x14ac:dyDescent="0.25">
      <c r="A7228" s="7">
        <v>5660769</v>
      </c>
      <c r="B7228" t="s">
        <v>7565</v>
      </c>
      <c r="C7228" t="s">
        <v>1068</v>
      </c>
    </row>
    <row r="7229" spans="1:3" x14ac:dyDescent="0.25">
      <c r="A7229" s="7">
        <v>5661234</v>
      </c>
      <c r="B7229" t="s">
        <v>7566</v>
      </c>
      <c r="C7229" t="s">
        <v>23</v>
      </c>
    </row>
    <row r="7230" spans="1:3" x14ac:dyDescent="0.25">
      <c r="A7230" s="7">
        <v>5661269</v>
      </c>
      <c r="B7230" t="s">
        <v>7567</v>
      </c>
      <c r="C7230" t="s">
        <v>12</v>
      </c>
    </row>
    <row r="7231" spans="1:3" x14ac:dyDescent="0.25">
      <c r="A7231" s="7">
        <v>5661633</v>
      </c>
      <c r="B7231" t="s">
        <v>7568</v>
      </c>
      <c r="C7231" t="s">
        <v>23</v>
      </c>
    </row>
    <row r="7232" spans="1:3" x14ac:dyDescent="0.25">
      <c r="A7232" s="7">
        <v>5662079</v>
      </c>
      <c r="B7232" t="s">
        <v>7569</v>
      </c>
      <c r="C7232" t="s">
        <v>23</v>
      </c>
    </row>
    <row r="7233" spans="1:3" x14ac:dyDescent="0.25">
      <c r="A7233" s="7">
        <v>5662311</v>
      </c>
      <c r="B7233" t="s">
        <v>7570</v>
      </c>
      <c r="C7233" t="s">
        <v>268</v>
      </c>
    </row>
    <row r="7234" spans="1:3" x14ac:dyDescent="0.25">
      <c r="A7234" s="7">
        <v>5665310</v>
      </c>
      <c r="B7234" t="s">
        <v>7571</v>
      </c>
      <c r="C7234" t="s">
        <v>268</v>
      </c>
    </row>
    <row r="7235" spans="1:3" x14ac:dyDescent="0.25">
      <c r="A7235" s="7">
        <v>5665604</v>
      </c>
      <c r="B7235" t="s">
        <v>7572</v>
      </c>
      <c r="C7235" t="s">
        <v>3</v>
      </c>
    </row>
    <row r="7236" spans="1:3" x14ac:dyDescent="0.25">
      <c r="A7236" s="7">
        <v>5665906</v>
      </c>
      <c r="B7236" t="s">
        <v>7573</v>
      </c>
      <c r="C7236" t="s">
        <v>25</v>
      </c>
    </row>
    <row r="7237" spans="1:3" x14ac:dyDescent="0.25">
      <c r="A7237" s="7">
        <v>5666872</v>
      </c>
      <c r="B7237" t="s">
        <v>7574</v>
      </c>
      <c r="C7237" t="s">
        <v>41</v>
      </c>
    </row>
    <row r="7238" spans="1:3" x14ac:dyDescent="0.25">
      <c r="A7238" s="7">
        <v>5667356</v>
      </c>
      <c r="B7238" t="s">
        <v>7575</v>
      </c>
      <c r="C7238" t="s">
        <v>23</v>
      </c>
    </row>
    <row r="7239" spans="1:3" x14ac:dyDescent="0.25">
      <c r="A7239" s="7">
        <v>5670225</v>
      </c>
      <c r="B7239" t="s">
        <v>7576</v>
      </c>
      <c r="C7239" t="s">
        <v>23</v>
      </c>
    </row>
    <row r="7240" spans="1:3" x14ac:dyDescent="0.25">
      <c r="A7240" s="7">
        <v>5670764</v>
      </c>
      <c r="B7240" t="s">
        <v>7577</v>
      </c>
      <c r="C7240" t="s">
        <v>317</v>
      </c>
    </row>
    <row r="7241" spans="1:3" x14ac:dyDescent="0.25">
      <c r="A7241" s="7">
        <v>5671167</v>
      </c>
      <c r="B7241" t="s">
        <v>7578</v>
      </c>
      <c r="C7241" t="s">
        <v>12</v>
      </c>
    </row>
    <row r="7242" spans="1:3" x14ac:dyDescent="0.25">
      <c r="A7242" s="7">
        <v>5671299</v>
      </c>
      <c r="B7242" t="s">
        <v>7579</v>
      </c>
      <c r="C7242" t="s">
        <v>23</v>
      </c>
    </row>
    <row r="7243" spans="1:3" x14ac:dyDescent="0.25">
      <c r="A7243" s="7">
        <v>5671353</v>
      </c>
      <c r="B7243" t="s">
        <v>7580</v>
      </c>
      <c r="C7243" t="s">
        <v>3</v>
      </c>
    </row>
    <row r="7244" spans="1:3" x14ac:dyDescent="0.25">
      <c r="A7244" s="7">
        <v>5671515</v>
      </c>
      <c r="B7244" t="s">
        <v>7581</v>
      </c>
      <c r="C7244" t="s">
        <v>1116</v>
      </c>
    </row>
    <row r="7245" spans="1:3" x14ac:dyDescent="0.25">
      <c r="A7245" s="7">
        <v>5671523</v>
      </c>
      <c r="B7245" t="s">
        <v>7582</v>
      </c>
      <c r="C7245" t="s">
        <v>41</v>
      </c>
    </row>
    <row r="7246" spans="1:3" x14ac:dyDescent="0.25">
      <c r="A7246" s="7">
        <v>5672007</v>
      </c>
      <c r="B7246" t="s">
        <v>7583</v>
      </c>
      <c r="C7246" t="s">
        <v>178</v>
      </c>
    </row>
    <row r="7247" spans="1:3" x14ac:dyDescent="0.25">
      <c r="A7247" s="7">
        <v>5672309</v>
      </c>
      <c r="B7247" t="s">
        <v>7584</v>
      </c>
      <c r="C7247" t="s">
        <v>317</v>
      </c>
    </row>
    <row r="7248" spans="1:3" x14ac:dyDescent="0.25">
      <c r="A7248" s="7">
        <v>5672481</v>
      </c>
      <c r="B7248" t="s">
        <v>7585</v>
      </c>
      <c r="C7248" t="s">
        <v>41</v>
      </c>
    </row>
    <row r="7249" spans="1:3" x14ac:dyDescent="0.25">
      <c r="A7249" s="7">
        <v>5672872</v>
      </c>
      <c r="B7249" t="s">
        <v>7586</v>
      </c>
      <c r="C7249" t="s">
        <v>36</v>
      </c>
    </row>
    <row r="7250" spans="1:3" x14ac:dyDescent="0.25">
      <c r="A7250" s="7">
        <v>5673313</v>
      </c>
      <c r="B7250" t="s">
        <v>7587</v>
      </c>
      <c r="C7250" t="s">
        <v>41</v>
      </c>
    </row>
    <row r="7251" spans="1:3" x14ac:dyDescent="0.25">
      <c r="A7251" s="7">
        <v>5673674</v>
      </c>
      <c r="B7251" t="s">
        <v>7588</v>
      </c>
      <c r="C7251" t="s">
        <v>23</v>
      </c>
    </row>
    <row r="7252" spans="1:3" x14ac:dyDescent="0.25">
      <c r="A7252" s="7">
        <v>5673941</v>
      </c>
      <c r="B7252" t="s">
        <v>7589</v>
      </c>
      <c r="C7252" t="s">
        <v>350</v>
      </c>
    </row>
    <row r="7253" spans="1:3" x14ac:dyDescent="0.25">
      <c r="A7253" s="7">
        <v>5674484</v>
      </c>
      <c r="B7253" t="s">
        <v>7590</v>
      </c>
      <c r="C7253" t="s">
        <v>268</v>
      </c>
    </row>
    <row r="7254" spans="1:3" x14ac:dyDescent="0.25">
      <c r="A7254" s="7">
        <v>5675073</v>
      </c>
      <c r="B7254" t="s">
        <v>7591</v>
      </c>
      <c r="C7254" t="s">
        <v>15</v>
      </c>
    </row>
    <row r="7255" spans="1:3" x14ac:dyDescent="0.25">
      <c r="A7255" s="7">
        <v>5675081</v>
      </c>
      <c r="B7255" t="s">
        <v>7592</v>
      </c>
      <c r="C7255" t="s">
        <v>15</v>
      </c>
    </row>
    <row r="7256" spans="1:3" x14ac:dyDescent="0.25">
      <c r="A7256" s="7">
        <v>5675782</v>
      </c>
      <c r="B7256" t="s">
        <v>7593</v>
      </c>
      <c r="C7256" t="s">
        <v>1777</v>
      </c>
    </row>
    <row r="7257" spans="1:3" x14ac:dyDescent="0.25">
      <c r="A7257" s="7">
        <v>5675804</v>
      </c>
      <c r="B7257" t="s">
        <v>7594</v>
      </c>
      <c r="C7257" t="s">
        <v>1777</v>
      </c>
    </row>
    <row r="7258" spans="1:3" x14ac:dyDescent="0.25">
      <c r="A7258" s="7">
        <v>5676096</v>
      </c>
      <c r="B7258" t="s">
        <v>7595</v>
      </c>
      <c r="C7258" t="s">
        <v>41</v>
      </c>
    </row>
    <row r="7259" spans="1:3" x14ac:dyDescent="0.25">
      <c r="A7259" s="7">
        <v>5676118</v>
      </c>
      <c r="B7259" t="s">
        <v>7596</v>
      </c>
      <c r="C7259" t="s">
        <v>3</v>
      </c>
    </row>
    <row r="7260" spans="1:3" x14ac:dyDescent="0.25">
      <c r="A7260" s="7">
        <v>5676649</v>
      </c>
      <c r="B7260" t="s">
        <v>7597</v>
      </c>
      <c r="C7260" t="s">
        <v>192</v>
      </c>
    </row>
    <row r="7261" spans="1:3" x14ac:dyDescent="0.25">
      <c r="A7261" s="7">
        <v>5676843</v>
      </c>
      <c r="B7261" t="s">
        <v>7598</v>
      </c>
      <c r="C7261" t="s">
        <v>41</v>
      </c>
    </row>
    <row r="7262" spans="1:3" x14ac:dyDescent="0.25">
      <c r="A7262" s="7">
        <v>5677319</v>
      </c>
      <c r="B7262" t="s">
        <v>7599</v>
      </c>
      <c r="C7262" t="s">
        <v>888</v>
      </c>
    </row>
    <row r="7263" spans="1:3" x14ac:dyDescent="0.25">
      <c r="A7263" s="7">
        <v>5677335</v>
      </c>
      <c r="B7263" t="s">
        <v>7600</v>
      </c>
      <c r="C7263" t="s">
        <v>888</v>
      </c>
    </row>
    <row r="7264" spans="1:3" x14ac:dyDescent="0.25">
      <c r="A7264" s="7">
        <v>5677343</v>
      </c>
      <c r="B7264" t="s">
        <v>7601</v>
      </c>
      <c r="C7264" t="s">
        <v>888</v>
      </c>
    </row>
    <row r="7265" spans="1:3" x14ac:dyDescent="0.25">
      <c r="A7265" s="7">
        <v>5677920</v>
      </c>
      <c r="B7265" t="s">
        <v>7602</v>
      </c>
      <c r="C7265" t="s">
        <v>23</v>
      </c>
    </row>
    <row r="7266" spans="1:3" x14ac:dyDescent="0.25">
      <c r="A7266" s="7">
        <v>5677955</v>
      </c>
      <c r="B7266" t="s">
        <v>7603</v>
      </c>
      <c r="C7266" t="s">
        <v>23</v>
      </c>
    </row>
    <row r="7267" spans="1:3" x14ac:dyDescent="0.25">
      <c r="A7267" s="7">
        <v>5678285</v>
      </c>
      <c r="B7267" t="s">
        <v>7604</v>
      </c>
      <c r="C7267" t="s">
        <v>12</v>
      </c>
    </row>
    <row r="7268" spans="1:3" x14ac:dyDescent="0.25">
      <c r="A7268" s="7">
        <v>5678315</v>
      </c>
      <c r="B7268" t="s">
        <v>7605</v>
      </c>
      <c r="C7268" t="s">
        <v>1889</v>
      </c>
    </row>
    <row r="7269" spans="1:3" x14ac:dyDescent="0.25">
      <c r="A7269" s="7">
        <v>5678668</v>
      </c>
      <c r="B7269" t="s">
        <v>7606</v>
      </c>
      <c r="C7269" t="s">
        <v>1889</v>
      </c>
    </row>
    <row r="7270" spans="1:3" x14ac:dyDescent="0.25">
      <c r="A7270" s="7">
        <v>5679338</v>
      </c>
      <c r="B7270" t="s">
        <v>7607</v>
      </c>
      <c r="C7270" t="s">
        <v>1130</v>
      </c>
    </row>
    <row r="7271" spans="1:3" x14ac:dyDescent="0.25">
      <c r="A7271" s="7">
        <v>5679478</v>
      </c>
      <c r="B7271" t="s">
        <v>7608</v>
      </c>
      <c r="C7271" t="s">
        <v>12</v>
      </c>
    </row>
    <row r="7272" spans="1:3" x14ac:dyDescent="0.25">
      <c r="A7272" s="7">
        <v>5679516</v>
      </c>
      <c r="B7272" t="s">
        <v>7609</v>
      </c>
      <c r="C7272" t="s">
        <v>25</v>
      </c>
    </row>
    <row r="7273" spans="1:3" x14ac:dyDescent="0.25">
      <c r="A7273" s="7">
        <v>5679524</v>
      </c>
      <c r="B7273" t="s">
        <v>7610</v>
      </c>
      <c r="C7273" t="s">
        <v>25</v>
      </c>
    </row>
    <row r="7274" spans="1:3" x14ac:dyDescent="0.25">
      <c r="A7274" s="7">
        <v>5680352</v>
      </c>
      <c r="B7274" t="s">
        <v>7611</v>
      </c>
      <c r="C7274" t="s">
        <v>6</v>
      </c>
    </row>
    <row r="7275" spans="1:3" x14ac:dyDescent="0.25">
      <c r="A7275" s="7">
        <v>5680476</v>
      </c>
      <c r="B7275" t="s">
        <v>7612</v>
      </c>
      <c r="C7275" t="s">
        <v>12</v>
      </c>
    </row>
    <row r="7276" spans="1:3" x14ac:dyDescent="0.25">
      <c r="A7276" s="7">
        <v>5681502</v>
      </c>
      <c r="B7276" t="s">
        <v>7613</v>
      </c>
      <c r="C7276" t="s">
        <v>43</v>
      </c>
    </row>
    <row r="7277" spans="1:3" x14ac:dyDescent="0.25">
      <c r="A7277" s="7">
        <v>5682436</v>
      </c>
      <c r="B7277" t="s">
        <v>7614</v>
      </c>
      <c r="C7277" t="s">
        <v>195</v>
      </c>
    </row>
    <row r="7278" spans="1:3" x14ac:dyDescent="0.25">
      <c r="A7278" s="7">
        <v>5682738</v>
      </c>
      <c r="B7278" t="s">
        <v>7615</v>
      </c>
      <c r="C7278" t="s">
        <v>41</v>
      </c>
    </row>
    <row r="7279" spans="1:3" x14ac:dyDescent="0.25">
      <c r="A7279" s="7">
        <v>5683114</v>
      </c>
      <c r="B7279" t="s">
        <v>7616</v>
      </c>
      <c r="C7279" t="s">
        <v>23</v>
      </c>
    </row>
    <row r="7280" spans="1:3" x14ac:dyDescent="0.25">
      <c r="A7280" s="7">
        <v>5683904</v>
      </c>
      <c r="B7280" t="s">
        <v>7617</v>
      </c>
      <c r="C7280" t="s">
        <v>41</v>
      </c>
    </row>
    <row r="7281" spans="1:3" x14ac:dyDescent="0.25">
      <c r="A7281" s="7">
        <v>5684757</v>
      </c>
      <c r="B7281" t="s">
        <v>7618</v>
      </c>
      <c r="C7281" t="s">
        <v>41</v>
      </c>
    </row>
    <row r="7282" spans="1:3" x14ac:dyDescent="0.25">
      <c r="A7282" s="7">
        <v>5685079</v>
      </c>
      <c r="B7282" t="s">
        <v>7619</v>
      </c>
      <c r="C7282" t="s">
        <v>549</v>
      </c>
    </row>
    <row r="7283" spans="1:3" x14ac:dyDescent="0.25">
      <c r="A7283" s="7">
        <v>5685745</v>
      </c>
      <c r="B7283" t="s">
        <v>7620</v>
      </c>
      <c r="C7283" t="s">
        <v>1777</v>
      </c>
    </row>
    <row r="7284" spans="1:3" x14ac:dyDescent="0.25">
      <c r="A7284" s="7">
        <v>5687748</v>
      </c>
      <c r="B7284" t="s">
        <v>7621</v>
      </c>
      <c r="C7284" t="s">
        <v>3</v>
      </c>
    </row>
    <row r="7285" spans="1:3" x14ac:dyDescent="0.25">
      <c r="A7285" s="7">
        <v>5687772</v>
      </c>
      <c r="B7285" t="s">
        <v>7622</v>
      </c>
      <c r="C7285" t="s">
        <v>41</v>
      </c>
    </row>
    <row r="7286" spans="1:3" x14ac:dyDescent="0.25">
      <c r="A7286" s="7">
        <v>5687977</v>
      </c>
      <c r="B7286" t="s">
        <v>7623</v>
      </c>
      <c r="C7286" t="s">
        <v>2502</v>
      </c>
    </row>
    <row r="7287" spans="1:3" x14ac:dyDescent="0.25">
      <c r="A7287" s="7">
        <v>5689155</v>
      </c>
      <c r="B7287" t="s">
        <v>7624</v>
      </c>
      <c r="C7287" t="s">
        <v>41</v>
      </c>
    </row>
    <row r="7288" spans="1:3" x14ac:dyDescent="0.25">
      <c r="A7288" s="7">
        <v>5689333</v>
      </c>
      <c r="B7288" t="s">
        <v>7625</v>
      </c>
      <c r="C7288" t="s">
        <v>6</v>
      </c>
    </row>
    <row r="7289" spans="1:3" x14ac:dyDescent="0.25">
      <c r="A7289" s="7">
        <v>5690145</v>
      </c>
      <c r="B7289" t="s">
        <v>7626</v>
      </c>
      <c r="C7289" t="s">
        <v>41</v>
      </c>
    </row>
    <row r="7290" spans="1:3" x14ac:dyDescent="0.25">
      <c r="A7290" s="7">
        <v>5690153</v>
      </c>
      <c r="B7290" t="s">
        <v>7627</v>
      </c>
      <c r="C7290" t="s">
        <v>41</v>
      </c>
    </row>
    <row r="7291" spans="1:3" x14ac:dyDescent="0.25">
      <c r="A7291" s="7">
        <v>5690188</v>
      </c>
      <c r="B7291" t="s">
        <v>7628</v>
      </c>
      <c r="C7291" t="s">
        <v>23</v>
      </c>
    </row>
    <row r="7292" spans="1:3" x14ac:dyDescent="0.25">
      <c r="A7292" s="7">
        <v>5690358</v>
      </c>
      <c r="B7292" t="s">
        <v>7629</v>
      </c>
      <c r="C7292" t="s">
        <v>3</v>
      </c>
    </row>
    <row r="7293" spans="1:3" x14ac:dyDescent="0.25">
      <c r="A7293" s="7">
        <v>5690374</v>
      </c>
      <c r="B7293" t="s">
        <v>7630</v>
      </c>
      <c r="C7293" t="s">
        <v>12</v>
      </c>
    </row>
    <row r="7294" spans="1:3" x14ac:dyDescent="0.25">
      <c r="A7294" s="7">
        <v>5690390</v>
      </c>
      <c r="B7294" t="s">
        <v>7631</v>
      </c>
      <c r="C7294" t="s">
        <v>12</v>
      </c>
    </row>
    <row r="7295" spans="1:3" x14ac:dyDescent="0.25">
      <c r="A7295" s="7">
        <v>5690420</v>
      </c>
      <c r="B7295" t="s">
        <v>7632</v>
      </c>
      <c r="C7295" t="s">
        <v>12</v>
      </c>
    </row>
    <row r="7296" spans="1:3" x14ac:dyDescent="0.25">
      <c r="A7296" s="7">
        <v>5690641</v>
      </c>
      <c r="B7296" t="s">
        <v>7633</v>
      </c>
      <c r="C7296" t="s">
        <v>2502</v>
      </c>
    </row>
    <row r="7297" spans="1:3" x14ac:dyDescent="0.25">
      <c r="A7297" s="7">
        <v>5691400</v>
      </c>
      <c r="B7297" t="s">
        <v>7634</v>
      </c>
      <c r="C7297" t="s">
        <v>12</v>
      </c>
    </row>
    <row r="7298" spans="1:3" x14ac:dyDescent="0.25">
      <c r="A7298" s="7">
        <v>5691419</v>
      </c>
      <c r="B7298" t="s">
        <v>7635</v>
      </c>
      <c r="C7298" t="s">
        <v>12</v>
      </c>
    </row>
    <row r="7299" spans="1:3" x14ac:dyDescent="0.25">
      <c r="A7299" s="7">
        <v>5691745</v>
      </c>
      <c r="B7299" t="s">
        <v>7636</v>
      </c>
      <c r="C7299" t="s">
        <v>12</v>
      </c>
    </row>
    <row r="7300" spans="1:3" x14ac:dyDescent="0.25">
      <c r="A7300" s="7">
        <v>5691753</v>
      </c>
      <c r="B7300" t="s">
        <v>7637</v>
      </c>
      <c r="C7300" t="s">
        <v>3</v>
      </c>
    </row>
    <row r="7301" spans="1:3" x14ac:dyDescent="0.25">
      <c r="A7301" s="7">
        <v>5691834</v>
      </c>
      <c r="B7301" t="s">
        <v>7638</v>
      </c>
      <c r="C7301" t="s">
        <v>220</v>
      </c>
    </row>
    <row r="7302" spans="1:3" x14ac:dyDescent="0.25">
      <c r="A7302" s="7">
        <v>5691982</v>
      </c>
      <c r="B7302" t="s">
        <v>7639</v>
      </c>
      <c r="C7302" t="s">
        <v>961</v>
      </c>
    </row>
    <row r="7303" spans="1:3" x14ac:dyDescent="0.25">
      <c r="A7303" s="7">
        <v>5692180</v>
      </c>
      <c r="B7303" t="s">
        <v>7640</v>
      </c>
      <c r="C7303" t="s">
        <v>41</v>
      </c>
    </row>
    <row r="7304" spans="1:3" x14ac:dyDescent="0.25">
      <c r="A7304" s="7">
        <v>5692547</v>
      </c>
      <c r="B7304" t="s">
        <v>7641</v>
      </c>
      <c r="C7304" t="s">
        <v>41</v>
      </c>
    </row>
    <row r="7305" spans="1:3" x14ac:dyDescent="0.25">
      <c r="A7305" s="7">
        <v>5692644</v>
      </c>
      <c r="B7305" t="s">
        <v>7642</v>
      </c>
      <c r="C7305" t="s">
        <v>29</v>
      </c>
    </row>
    <row r="7306" spans="1:3" x14ac:dyDescent="0.25">
      <c r="A7306" s="7">
        <v>5693004</v>
      </c>
      <c r="B7306" t="s">
        <v>7643</v>
      </c>
      <c r="C7306" t="s">
        <v>78</v>
      </c>
    </row>
    <row r="7307" spans="1:3" x14ac:dyDescent="0.25">
      <c r="A7307" s="7">
        <v>5694523</v>
      </c>
      <c r="B7307" t="s">
        <v>7644</v>
      </c>
      <c r="C7307" t="s">
        <v>41</v>
      </c>
    </row>
    <row r="7308" spans="1:3" x14ac:dyDescent="0.25">
      <c r="A7308" s="7">
        <v>5694981</v>
      </c>
      <c r="B7308" t="s">
        <v>7645</v>
      </c>
      <c r="C7308" t="s">
        <v>23</v>
      </c>
    </row>
    <row r="7309" spans="1:3" x14ac:dyDescent="0.25">
      <c r="A7309" s="7">
        <v>5695384</v>
      </c>
      <c r="B7309" t="s">
        <v>7646</v>
      </c>
      <c r="C7309" t="s">
        <v>3</v>
      </c>
    </row>
    <row r="7310" spans="1:3" x14ac:dyDescent="0.25">
      <c r="A7310" s="7">
        <v>5695635</v>
      </c>
      <c r="B7310" t="s">
        <v>7647</v>
      </c>
      <c r="C7310" t="s">
        <v>78</v>
      </c>
    </row>
    <row r="7311" spans="1:3" x14ac:dyDescent="0.25">
      <c r="A7311" s="7">
        <v>5695694</v>
      </c>
      <c r="B7311" t="s">
        <v>7648</v>
      </c>
      <c r="C7311" t="s">
        <v>195</v>
      </c>
    </row>
    <row r="7312" spans="1:3" x14ac:dyDescent="0.25">
      <c r="A7312" s="7">
        <v>5696291</v>
      </c>
      <c r="B7312" t="s">
        <v>7649</v>
      </c>
      <c r="C7312" t="s">
        <v>6</v>
      </c>
    </row>
    <row r="7313" spans="1:3" x14ac:dyDescent="0.25">
      <c r="A7313" s="7">
        <v>5696305</v>
      </c>
      <c r="B7313" t="s">
        <v>7650</v>
      </c>
      <c r="C7313" t="s">
        <v>6</v>
      </c>
    </row>
    <row r="7314" spans="1:3" x14ac:dyDescent="0.25">
      <c r="A7314" s="7">
        <v>5696429</v>
      </c>
      <c r="B7314" t="s">
        <v>7651</v>
      </c>
      <c r="C7314" t="s">
        <v>23</v>
      </c>
    </row>
    <row r="7315" spans="1:3" x14ac:dyDescent="0.25">
      <c r="A7315" s="7">
        <v>5696453</v>
      </c>
      <c r="B7315" t="s">
        <v>7652</v>
      </c>
      <c r="C7315" t="s">
        <v>23</v>
      </c>
    </row>
    <row r="7316" spans="1:3" x14ac:dyDescent="0.25">
      <c r="A7316" s="7">
        <v>5696488</v>
      </c>
      <c r="B7316" t="s">
        <v>7653</v>
      </c>
      <c r="C7316" t="s">
        <v>23</v>
      </c>
    </row>
    <row r="7317" spans="1:3" x14ac:dyDescent="0.25">
      <c r="A7317" s="7">
        <v>5696526</v>
      </c>
      <c r="B7317" t="s">
        <v>7654</v>
      </c>
      <c r="C7317" t="s">
        <v>23</v>
      </c>
    </row>
    <row r="7318" spans="1:3" x14ac:dyDescent="0.25">
      <c r="A7318" s="7">
        <v>5696542</v>
      </c>
      <c r="B7318" t="s">
        <v>7655</v>
      </c>
      <c r="C7318" t="s">
        <v>23</v>
      </c>
    </row>
    <row r="7319" spans="1:3" x14ac:dyDescent="0.25">
      <c r="A7319" s="7">
        <v>5697212</v>
      </c>
      <c r="B7319" t="s">
        <v>7656</v>
      </c>
      <c r="C7319" t="s">
        <v>3</v>
      </c>
    </row>
    <row r="7320" spans="1:3" x14ac:dyDescent="0.25">
      <c r="A7320" s="7">
        <v>5698065</v>
      </c>
      <c r="B7320" t="s">
        <v>7657</v>
      </c>
      <c r="C7320" t="s">
        <v>195</v>
      </c>
    </row>
    <row r="7321" spans="1:3" x14ac:dyDescent="0.25">
      <c r="A7321" s="7">
        <v>5698375</v>
      </c>
      <c r="B7321" t="s">
        <v>7658</v>
      </c>
      <c r="C7321" t="s">
        <v>23</v>
      </c>
    </row>
    <row r="7322" spans="1:3" x14ac:dyDescent="0.25">
      <c r="A7322" s="7">
        <v>5698413</v>
      </c>
      <c r="B7322" t="s">
        <v>7659</v>
      </c>
      <c r="C7322" t="s">
        <v>23</v>
      </c>
    </row>
    <row r="7323" spans="1:3" x14ac:dyDescent="0.25">
      <c r="A7323" s="7">
        <v>5699754</v>
      </c>
      <c r="B7323" t="s">
        <v>7660</v>
      </c>
      <c r="C7323" t="s">
        <v>268</v>
      </c>
    </row>
    <row r="7324" spans="1:3" x14ac:dyDescent="0.25">
      <c r="A7324" s="7">
        <v>5700698</v>
      </c>
      <c r="B7324" t="s">
        <v>7661</v>
      </c>
      <c r="C7324" t="s">
        <v>34</v>
      </c>
    </row>
    <row r="7325" spans="1:3" x14ac:dyDescent="0.25">
      <c r="A7325" s="7">
        <v>5701864</v>
      </c>
      <c r="B7325" t="s">
        <v>7662</v>
      </c>
      <c r="C7325" t="s">
        <v>41</v>
      </c>
    </row>
    <row r="7326" spans="1:3" x14ac:dyDescent="0.25">
      <c r="A7326" s="7">
        <v>5702283</v>
      </c>
      <c r="B7326" t="s">
        <v>7663</v>
      </c>
      <c r="C7326" t="s">
        <v>3</v>
      </c>
    </row>
    <row r="7327" spans="1:3" x14ac:dyDescent="0.25">
      <c r="A7327" s="7">
        <v>5702372</v>
      </c>
      <c r="B7327" t="s">
        <v>7664</v>
      </c>
      <c r="C7327" t="s">
        <v>78</v>
      </c>
    </row>
    <row r="7328" spans="1:3" x14ac:dyDescent="0.25">
      <c r="A7328" s="7">
        <v>5703018</v>
      </c>
      <c r="B7328" t="s">
        <v>7665</v>
      </c>
      <c r="C7328" t="s">
        <v>3</v>
      </c>
    </row>
    <row r="7329" spans="1:3" x14ac:dyDescent="0.25">
      <c r="A7329" s="7">
        <v>5703050</v>
      </c>
      <c r="B7329" t="s">
        <v>7666</v>
      </c>
      <c r="C7329" t="s">
        <v>630</v>
      </c>
    </row>
    <row r="7330" spans="1:3" x14ac:dyDescent="0.25">
      <c r="A7330" s="7">
        <v>5703069</v>
      </c>
      <c r="B7330" t="s">
        <v>7667</v>
      </c>
      <c r="C7330" t="s">
        <v>3</v>
      </c>
    </row>
    <row r="7331" spans="1:3" x14ac:dyDescent="0.25">
      <c r="A7331" s="7">
        <v>5703476</v>
      </c>
      <c r="B7331" t="s">
        <v>7668</v>
      </c>
      <c r="C7331" t="s">
        <v>242</v>
      </c>
    </row>
    <row r="7332" spans="1:3" x14ac:dyDescent="0.25">
      <c r="A7332" s="7">
        <v>5703700</v>
      </c>
      <c r="B7332" t="s">
        <v>7669</v>
      </c>
      <c r="C7332" t="s">
        <v>25</v>
      </c>
    </row>
    <row r="7333" spans="1:3" x14ac:dyDescent="0.25">
      <c r="A7333" s="7">
        <v>5703816</v>
      </c>
      <c r="B7333" t="s">
        <v>7670</v>
      </c>
      <c r="C7333" t="s">
        <v>23</v>
      </c>
    </row>
    <row r="7334" spans="1:3" x14ac:dyDescent="0.25">
      <c r="A7334" s="7">
        <v>5704898</v>
      </c>
      <c r="B7334" t="s">
        <v>7671</v>
      </c>
      <c r="C7334" t="s">
        <v>34</v>
      </c>
    </row>
    <row r="7335" spans="1:3" x14ac:dyDescent="0.25">
      <c r="A7335" s="7">
        <v>5704901</v>
      </c>
      <c r="B7335" t="s">
        <v>7672</v>
      </c>
      <c r="C7335" t="s">
        <v>41</v>
      </c>
    </row>
    <row r="7336" spans="1:3" x14ac:dyDescent="0.25">
      <c r="A7336" s="7">
        <v>5705010</v>
      </c>
      <c r="B7336" t="s">
        <v>7673</v>
      </c>
      <c r="C7336" t="s">
        <v>23</v>
      </c>
    </row>
    <row r="7337" spans="1:3" x14ac:dyDescent="0.25">
      <c r="A7337" s="7">
        <v>5706297</v>
      </c>
      <c r="B7337" t="s">
        <v>7674</v>
      </c>
      <c r="C7337" t="s">
        <v>3</v>
      </c>
    </row>
    <row r="7338" spans="1:3" x14ac:dyDescent="0.25">
      <c r="A7338" s="7">
        <v>5707137</v>
      </c>
      <c r="B7338" t="s">
        <v>7675</v>
      </c>
      <c r="C7338" t="s">
        <v>36</v>
      </c>
    </row>
    <row r="7339" spans="1:3" x14ac:dyDescent="0.25">
      <c r="A7339" s="7">
        <v>5707145</v>
      </c>
      <c r="B7339" t="s">
        <v>7676</v>
      </c>
      <c r="C7339" t="s">
        <v>36</v>
      </c>
    </row>
    <row r="7340" spans="1:3" x14ac:dyDescent="0.25">
      <c r="A7340" s="7">
        <v>5707188</v>
      </c>
      <c r="B7340" t="s">
        <v>7677</v>
      </c>
      <c r="C7340" t="s">
        <v>12</v>
      </c>
    </row>
    <row r="7341" spans="1:3" x14ac:dyDescent="0.25">
      <c r="A7341" s="7">
        <v>5707242</v>
      </c>
      <c r="B7341" t="s">
        <v>7678</v>
      </c>
      <c r="C7341" t="s">
        <v>34</v>
      </c>
    </row>
    <row r="7342" spans="1:3" x14ac:dyDescent="0.25">
      <c r="A7342" s="7">
        <v>5708052</v>
      </c>
      <c r="B7342" t="s">
        <v>7679</v>
      </c>
      <c r="C7342" t="s">
        <v>23</v>
      </c>
    </row>
    <row r="7343" spans="1:3" x14ac:dyDescent="0.25">
      <c r="A7343" s="7">
        <v>5708095</v>
      </c>
      <c r="B7343" t="s">
        <v>7680</v>
      </c>
      <c r="C7343" t="s">
        <v>12</v>
      </c>
    </row>
    <row r="7344" spans="1:3" x14ac:dyDescent="0.25">
      <c r="A7344" s="7">
        <v>5708397</v>
      </c>
      <c r="B7344" t="s">
        <v>7681</v>
      </c>
      <c r="C7344" t="s">
        <v>3</v>
      </c>
    </row>
    <row r="7345" spans="1:3" x14ac:dyDescent="0.25">
      <c r="A7345" s="7">
        <v>5709539</v>
      </c>
      <c r="B7345" t="s">
        <v>7682</v>
      </c>
      <c r="C7345" t="s">
        <v>12</v>
      </c>
    </row>
    <row r="7346" spans="1:3" x14ac:dyDescent="0.25">
      <c r="A7346" s="7">
        <v>5710065</v>
      </c>
      <c r="B7346" t="s">
        <v>7683</v>
      </c>
      <c r="C7346" t="s">
        <v>12</v>
      </c>
    </row>
    <row r="7347" spans="1:3" x14ac:dyDescent="0.25">
      <c r="A7347" s="7">
        <v>5710170</v>
      </c>
      <c r="B7347" t="s">
        <v>7684</v>
      </c>
      <c r="C7347" t="s">
        <v>15</v>
      </c>
    </row>
    <row r="7348" spans="1:3" x14ac:dyDescent="0.25">
      <c r="A7348" s="7">
        <v>5710235</v>
      </c>
      <c r="B7348" t="s">
        <v>7685</v>
      </c>
      <c r="C7348" t="s">
        <v>15</v>
      </c>
    </row>
    <row r="7349" spans="1:3" x14ac:dyDescent="0.25">
      <c r="A7349" s="7">
        <v>5710294</v>
      </c>
      <c r="B7349" t="s">
        <v>7686</v>
      </c>
      <c r="C7349" t="s">
        <v>899</v>
      </c>
    </row>
    <row r="7350" spans="1:3" x14ac:dyDescent="0.25">
      <c r="A7350" s="7">
        <v>5710383</v>
      </c>
      <c r="B7350" t="s">
        <v>7687</v>
      </c>
      <c r="C7350" t="s">
        <v>3</v>
      </c>
    </row>
    <row r="7351" spans="1:3" x14ac:dyDescent="0.25">
      <c r="A7351" s="7">
        <v>5710650</v>
      </c>
      <c r="B7351" t="s">
        <v>7688</v>
      </c>
      <c r="C7351" t="s">
        <v>12</v>
      </c>
    </row>
    <row r="7352" spans="1:3" x14ac:dyDescent="0.25">
      <c r="A7352" s="7">
        <v>5710774</v>
      </c>
      <c r="B7352" t="s">
        <v>7689</v>
      </c>
      <c r="C7352" t="s">
        <v>12</v>
      </c>
    </row>
    <row r="7353" spans="1:3" x14ac:dyDescent="0.25">
      <c r="A7353" s="7">
        <v>5711576</v>
      </c>
      <c r="B7353" t="s">
        <v>7690</v>
      </c>
      <c r="C7353" t="s">
        <v>41</v>
      </c>
    </row>
    <row r="7354" spans="1:3" x14ac:dyDescent="0.25">
      <c r="A7354" s="7">
        <v>5711592</v>
      </c>
      <c r="B7354" t="s">
        <v>7691</v>
      </c>
      <c r="C7354" t="s">
        <v>41</v>
      </c>
    </row>
    <row r="7355" spans="1:3" x14ac:dyDescent="0.25">
      <c r="A7355" s="7">
        <v>5712068</v>
      </c>
      <c r="B7355" t="s">
        <v>7692</v>
      </c>
      <c r="C7355" t="s">
        <v>78</v>
      </c>
    </row>
    <row r="7356" spans="1:3" x14ac:dyDescent="0.25">
      <c r="A7356" s="7">
        <v>5712114</v>
      </c>
      <c r="B7356" t="s">
        <v>7693</v>
      </c>
      <c r="C7356" t="s">
        <v>41</v>
      </c>
    </row>
    <row r="7357" spans="1:3" x14ac:dyDescent="0.25">
      <c r="A7357" s="7">
        <v>5712971</v>
      </c>
      <c r="B7357" t="s">
        <v>7694</v>
      </c>
      <c r="C7357" t="s">
        <v>38</v>
      </c>
    </row>
    <row r="7358" spans="1:3" x14ac:dyDescent="0.25">
      <c r="A7358" s="7">
        <v>5713013</v>
      </c>
      <c r="B7358" t="s">
        <v>7695</v>
      </c>
      <c r="C7358" t="s">
        <v>23</v>
      </c>
    </row>
    <row r="7359" spans="1:3" x14ac:dyDescent="0.25">
      <c r="A7359" s="7">
        <v>5713064</v>
      </c>
      <c r="B7359" t="s">
        <v>7696</v>
      </c>
      <c r="C7359" t="s">
        <v>41</v>
      </c>
    </row>
    <row r="7360" spans="1:3" x14ac:dyDescent="0.25">
      <c r="A7360" s="7">
        <v>5713080</v>
      </c>
      <c r="B7360" t="s">
        <v>7697</v>
      </c>
      <c r="C7360" t="s">
        <v>41</v>
      </c>
    </row>
    <row r="7361" spans="1:3" x14ac:dyDescent="0.25">
      <c r="A7361" s="7">
        <v>5713307</v>
      </c>
      <c r="B7361" t="s">
        <v>7698</v>
      </c>
      <c r="C7361" t="s">
        <v>4333</v>
      </c>
    </row>
    <row r="7362" spans="1:3" x14ac:dyDescent="0.25">
      <c r="A7362" s="7">
        <v>5713463</v>
      </c>
      <c r="B7362" t="s">
        <v>7699</v>
      </c>
      <c r="C7362" t="s">
        <v>41</v>
      </c>
    </row>
    <row r="7363" spans="1:3" x14ac:dyDescent="0.25">
      <c r="A7363" s="7">
        <v>5714400</v>
      </c>
      <c r="B7363" t="s">
        <v>7700</v>
      </c>
      <c r="C7363" t="s">
        <v>41</v>
      </c>
    </row>
    <row r="7364" spans="1:3" x14ac:dyDescent="0.25">
      <c r="A7364" s="7">
        <v>5714745</v>
      </c>
      <c r="B7364" t="s">
        <v>7701</v>
      </c>
      <c r="C7364" t="s">
        <v>34</v>
      </c>
    </row>
    <row r="7365" spans="1:3" x14ac:dyDescent="0.25">
      <c r="A7365" s="7">
        <v>5715318</v>
      </c>
      <c r="B7365" t="s">
        <v>7702</v>
      </c>
      <c r="C7365" t="s">
        <v>41</v>
      </c>
    </row>
    <row r="7366" spans="1:3" x14ac:dyDescent="0.25">
      <c r="A7366" s="7">
        <v>5715539</v>
      </c>
      <c r="B7366" t="s">
        <v>7703</v>
      </c>
      <c r="C7366" t="s">
        <v>36</v>
      </c>
    </row>
    <row r="7367" spans="1:3" x14ac:dyDescent="0.25">
      <c r="A7367" s="7">
        <v>5717078</v>
      </c>
      <c r="B7367" t="s">
        <v>7704</v>
      </c>
      <c r="C7367" t="s">
        <v>36</v>
      </c>
    </row>
    <row r="7368" spans="1:3" x14ac:dyDescent="0.25">
      <c r="A7368" s="7">
        <v>5717116</v>
      </c>
      <c r="B7368" t="s">
        <v>7705</v>
      </c>
      <c r="C7368" t="s">
        <v>12</v>
      </c>
    </row>
    <row r="7369" spans="1:3" x14ac:dyDescent="0.25">
      <c r="A7369" s="7">
        <v>5717426</v>
      </c>
      <c r="B7369" t="s">
        <v>7706</v>
      </c>
      <c r="C7369" t="s">
        <v>12</v>
      </c>
    </row>
    <row r="7370" spans="1:3" x14ac:dyDescent="0.25">
      <c r="A7370" s="7">
        <v>5717485</v>
      </c>
      <c r="B7370" t="s">
        <v>7707</v>
      </c>
      <c r="C7370" t="s">
        <v>34</v>
      </c>
    </row>
    <row r="7371" spans="1:3" x14ac:dyDescent="0.25">
      <c r="A7371" s="7">
        <v>5717973</v>
      </c>
      <c r="B7371" t="s">
        <v>7708</v>
      </c>
      <c r="C7371" t="s">
        <v>549</v>
      </c>
    </row>
    <row r="7372" spans="1:3" x14ac:dyDescent="0.25">
      <c r="A7372" s="7">
        <v>5718066</v>
      </c>
      <c r="B7372" t="s">
        <v>7709</v>
      </c>
      <c r="C7372" t="s">
        <v>41</v>
      </c>
    </row>
    <row r="7373" spans="1:3" x14ac:dyDescent="0.25">
      <c r="A7373" s="7">
        <v>5719208</v>
      </c>
      <c r="B7373" t="s">
        <v>7710</v>
      </c>
      <c r="C7373" t="s">
        <v>41</v>
      </c>
    </row>
    <row r="7374" spans="1:3" x14ac:dyDescent="0.25">
      <c r="A7374" s="7">
        <v>5719372</v>
      </c>
      <c r="B7374" t="s">
        <v>7711</v>
      </c>
      <c r="C7374" t="s">
        <v>23</v>
      </c>
    </row>
    <row r="7375" spans="1:3" x14ac:dyDescent="0.25">
      <c r="A7375" s="7">
        <v>5720028</v>
      </c>
      <c r="B7375" t="s">
        <v>7712</v>
      </c>
      <c r="C7375" t="s">
        <v>268</v>
      </c>
    </row>
    <row r="7376" spans="1:3" x14ac:dyDescent="0.25">
      <c r="A7376" s="7">
        <v>5720087</v>
      </c>
      <c r="B7376" t="s">
        <v>7713</v>
      </c>
      <c r="C7376" t="s">
        <v>12</v>
      </c>
    </row>
    <row r="7377" spans="1:3" x14ac:dyDescent="0.25">
      <c r="A7377" s="7">
        <v>5720095</v>
      </c>
      <c r="B7377" t="s">
        <v>7714</v>
      </c>
      <c r="C7377" t="s">
        <v>12</v>
      </c>
    </row>
    <row r="7378" spans="1:3" x14ac:dyDescent="0.25">
      <c r="A7378" s="7">
        <v>5720206</v>
      </c>
      <c r="B7378" t="s">
        <v>7715</v>
      </c>
      <c r="C7378" t="s">
        <v>3</v>
      </c>
    </row>
    <row r="7379" spans="1:3" x14ac:dyDescent="0.25">
      <c r="A7379" s="7">
        <v>5720583</v>
      </c>
      <c r="B7379" t="s">
        <v>7716</v>
      </c>
      <c r="C7379" t="s">
        <v>12</v>
      </c>
    </row>
    <row r="7380" spans="1:3" x14ac:dyDescent="0.25">
      <c r="A7380" s="7">
        <v>5721636</v>
      </c>
      <c r="B7380" t="s">
        <v>7717</v>
      </c>
      <c r="C7380" t="s">
        <v>38</v>
      </c>
    </row>
    <row r="7381" spans="1:3" x14ac:dyDescent="0.25">
      <c r="A7381" s="7">
        <v>5721644</v>
      </c>
      <c r="B7381" t="s">
        <v>7718</v>
      </c>
      <c r="C7381" t="s">
        <v>38</v>
      </c>
    </row>
    <row r="7382" spans="1:3" x14ac:dyDescent="0.25">
      <c r="A7382" s="7">
        <v>5722098</v>
      </c>
      <c r="B7382" t="s">
        <v>7719</v>
      </c>
      <c r="C7382" t="s">
        <v>41</v>
      </c>
    </row>
    <row r="7383" spans="1:3" x14ac:dyDescent="0.25">
      <c r="A7383" s="7">
        <v>5722195</v>
      </c>
      <c r="B7383" t="s">
        <v>7720</v>
      </c>
      <c r="C7383" t="s">
        <v>36</v>
      </c>
    </row>
    <row r="7384" spans="1:3" x14ac:dyDescent="0.25">
      <c r="A7384" s="7">
        <v>5722586</v>
      </c>
      <c r="B7384" t="s">
        <v>7721</v>
      </c>
      <c r="C7384" t="s">
        <v>34</v>
      </c>
    </row>
    <row r="7385" spans="1:3" x14ac:dyDescent="0.25">
      <c r="A7385" s="7">
        <v>5723299</v>
      </c>
      <c r="B7385" t="s">
        <v>7722</v>
      </c>
      <c r="C7385" t="s">
        <v>23</v>
      </c>
    </row>
    <row r="7386" spans="1:3" x14ac:dyDescent="0.25">
      <c r="A7386" s="7">
        <v>5723566</v>
      </c>
      <c r="B7386" t="s">
        <v>7723</v>
      </c>
      <c r="C7386" t="s">
        <v>12</v>
      </c>
    </row>
    <row r="7387" spans="1:3" x14ac:dyDescent="0.25">
      <c r="A7387" s="7">
        <v>5723760</v>
      </c>
      <c r="B7387" t="s">
        <v>7724</v>
      </c>
      <c r="C7387" t="s">
        <v>78</v>
      </c>
    </row>
    <row r="7388" spans="1:3" x14ac:dyDescent="0.25">
      <c r="A7388" s="7">
        <v>5723914</v>
      </c>
      <c r="B7388" t="s">
        <v>7725</v>
      </c>
      <c r="C7388" t="s">
        <v>23</v>
      </c>
    </row>
    <row r="7389" spans="1:3" x14ac:dyDescent="0.25">
      <c r="A7389" s="7">
        <v>5724368</v>
      </c>
      <c r="B7389" t="s">
        <v>7726</v>
      </c>
      <c r="C7389" t="s">
        <v>3</v>
      </c>
    </row>
    <row r="7390" spans="1:3" x14ac:dyDescent="0.25">
      <c r="A7390" s="7">
        <v>5724600</v>
      </c>
      <c r="B7390" t="s">
        <v>7727</v>
      </c>
      <c r="C7390" t="s">
        <v>78</v>
      </c>
    </row>
    <row r="7391" spans="1:3" x14ac:dyDescent="0.25">
      <c r="A7391" s="7">
        <v>5724635</v>
      </c>
      <c r="B7391" t="s">
        <v>7728</v>
      </c>
      <c r="C7391" t="s">
        <v>3</v>
      </c>
    </row>
    <row r="7392" spans="1:3" x14ac:dyDescent="0.25">
      <c r="A7392" s="7">
        <v>5725615</v>
      </c>
      <c r="B7392" t="s">
        <v>7729</v>
      </c>
      <c r="C7392" t="s">
        <v>12</v>
      </c>
    </row>
    <row r="7393" spans="1:3" x14ac:dyDescent="0.25">
      <c r="A7393" s="7">
        <v>5726050</v>
      </c>
      <c r="B7393" t="s">
        <v>7730</v>
      </c>
      <c r="C7393" t="s">
        <v>41</v>
      </c>
    </row>
    <row r="7394" spans="1:3" x14ac:dyDescent="0.25">
      <c r="A7394" s="7">
        <v>5726123</v>
      </c>
      <c r="B7394" t="s">
        <v>7731</v>
      </c>
      <c r="C7394" t="s">
        <v>630</v>
      </c>
    </row>
    <row r="7395" spans="1:3" x14ac:dyDescent="0.25">
      <c r="A7395" s="7">
        <v>5726174</v>
      </c>
      <c r="B7395" t="s">
        <v>7732</v>
      </c>
      <c r="C7395" t="s">
        <v>41</v>
      </c>
    </row>
    <row r="7396" spans="1:3" x14ac:dyDescent="0.25">
      <c r="A7396" s="7">
        <v>5726859</v>
      </c>
      <c r="B7396" t="s">
        <v>7733</v>
      </c>
      <c r="C7396" t="s">
        <v>12</v>
      </c>
    </row>
    <row r="7397" spans="1:3" x14ac:dyDescent="0.25">
      <c r="A7397" s="7">
        <v>5726883</v>
      </c>
      <c r="B7397" t="s">
        <v>7734</v>
      </c>
      <c r="C7397" t="s">
        <v>12</v>
      </c>
    </row>
    <row r="7398" spans="1:3" x14ac:dyDescent="0.25">
      <c r="A7398" s="7">
        <v>5727278</v>
      </c>
      <c r="B7398" t="s">
        <v>7735</v>
      </c>
      <c r="C7398" t="s">
        <v>12</v>
      </c>
    </row>
    <row r="7399" spans="1:3" x14ac:dyDescent="0.25">
      <c r="A7399" s="7">
        <v>5727375</v>
      </c>
      <c r="B7399" t="s">
        <v>7736</v>
      </c>
      <c r="C7399" t="s">
        <v>1371</v>
      </c>
    </row>
    <row r="7400" spans="1:3" x14ac:dyDescent="0.25">
      <c r="A7400" s="7">
        <v>5727596</v>
      </c>
      <c r="B7400" t="s">
        <v>7737</v>
      </c>
      <c r="C7400" t="s">
        <v>29</v>
      </c>
    </row>
    <row r="7401" spans="1:3" x14ac:dyDescent="0.25">
      <c r="A7401" s="7">
        <v>5729181</v>
      </c>
      <c r="B7401" t="s">
        <v>7738</v>
      </c>
      <c r="C7401" t="s">
        <v>38</v>
      </c>
    </row>
    <row r="7402" spans="1:3" x14ac:dyDescent="0.25">
      <c r="A7402" s="7">
        <v>5729424</v>
      </c>
      <c r="B7402" t="s">
        <v>7739</v>
      </c>
      <c r="C7402" t="s">
        <v>12</v>
      </c>
    </row>
    <row r="7403" spans="1:3" x14ac:dyDescent="0.25">
      <c r="A7403" s="7">
        <v>5729602</v>
      </c>
      <c r="B7403" t="s">
        <v>7740</v>
      </c>
      <c r="C7403" t="s">
        <v>3383</v>
      </c>
    </row>
    <row r="7404" spans="1:3" x14ac:dyDescent="0.25">
      <c r="A7404" s="7">
        <v>5730635</v>
      </c>
      <c r="B7404" t="s">
        <v>7741</v>
      </c>
      <c r="C7404" t="s">
        <v>268</v>
      </c>
    </row>
    <row r="7405" spans="1:3" x14ac:dyDescent="0.25">
      <c r="A7405" s="7">
        <v>5731402</v>
      </c>
      <c r="B7405" t="s">
        <v>7742</v>
      </c>
      <c r="C7405" t="s">
        <v>41</v>
      </c>
    </row>
    <row r="7406" spans="1:3" x14ac:dyDescent="0.25">
      <c r="A7406" s="7">
        <v>5731577</v>
      </c>
      <c r="B7406" t="s">
        <v>7743</v>
      </c>
      <c r="C7406" t="s">
        <v>25</v>
      </c>
    </row>
    <row r="7407" spans="1:3" x14ac:dyDescent="0.25">
      <c r="A7407" s="7">
        <v>5731720</v>
      </c>
      <c r="B7407" t="s">
        <v>7744</v>
      </c>
      <c r="C7407" t="s">
        <v>41</v>
      </c>
    </row>
    <row r="7408" spans="1:3" x14ac:dyDescent="0.25">
      <c r="A7408" s="7">
        <v>5733804</v>
      </c>
      <c r="B7408" t="s">
        <v>7745</v>
      </c>
      <c r="C7408" t="s">
        <v>549</v>
      </c>
    </row>
    <row r="7409" spans="1:3" x14ac:dyDescent="0.25">
      <c r="A7409" s="7">
        <v>5733812</v>
      </c>
      <c r="B7409" t="s">
        <v>7746</v>
      </c>
      <c r="C7409" t="s">
        <v>549</v>
      </c>
    </row>
    <row r="7410" spans="1:3" x14ac:dyDescent="0.25">
      <c r="A7410" s="7">
        <v>5735041</v>
      </c>
      <c r="B7410" t="s">
        <v>7747</v>
      </c>
      <c r="C7410" t="s">
        <v>36</v>
      </c>
    </row>
    <row r="7411" spans="1:3" x14ac:dyDescent="0.25">
      <c r="A7411" s="7">
        <v>5736587</v>
      </c>
      <c r="B7411" t="s">
        <v>7748</v>
      </c>
      <c r="C7411" t="s">
        <v>8</v>
      </c>
    </row>
    <row r="7412" spans="1:3" x14ac:dyDescent="0.25">
      <c r="A7412" s="7">
        <v>5743826</v>
      </c>
      <c r="B7412" t="s">
        <v>7749</v>
      </c>
      <c r="C7412" t="s">
        <v>34</v>
      </c>
    </row>
    <row r="7413" spans="1:3" x14ac:dyDescent="0.25">
      <c r="A7413" s="7">
        <v>5745179</v>
      </c>
      <c r="B7413" t="s">
        <v>7750</v>
      </c>
      <c r="C7413" t="s">
        <v>38</v>
      </c>
    </row>
    <row r="7414" spans="1:3" x14ac:dyDescent="0.25">
      <c r="A7414" s="7">
        <v>5745187</v>
      </c>
      <c r="B7414" t="s">
        <v>7751</v>
      </c>
      <c r="C7414" t="s">
        <v>38</v>
      </c>
    </row>
    <row r="7415" spans="1:3" x14ac:dyDescent="0.25">
      <c r="A7415" s="7">
        <v>5745195</v>
      </c>
      <c r="B7415" t="s">
        <v>7752</v>
      </c>
      <c r="C7415" t="s">
        <v>29</v>
      </c>
    </row>
    <row r="7416" spans="1:3" x14ac:dyDescent="0.25">
      <c r="A7416" s="7">
        <v>5745403</v>
      </c>
      <c r="B7416" t="s">
        <v>7753</v>
      </c>
      <c r="C7416" t="s">
        <v>23</v>
      </c>
    </row>
    <row r="7417" spans="1:3" x14ac:dyDescent="0.25">
      <c r="A7417" s="7">
        <v>5747589</v>
      </c>
      <c r="B7417" t="s">
        <v>7754</v>
      </c>
      <c r="C7417" t="s">
        <v>41</v>
      </c>
    </row>
    <row r="7418" spans="1:3" x14ac:dyDescent="0.25">
      <c r="A7418" s="7">
        <v>5748178</v>
      </c>
      <c r="B7418" t="s">
        <v>7755</v>
      </c>
      <c r="C7418" t="s">
        <v>268</v>
      </c>
    </row>
    <row r="7419" spans="1:3" x14ac:dyDescent="0.25">
      <c r="A7419" s="7">
        <v>5748631</v>
      </c>
      <c r="B7419" t="s">
        <v>7756</v>
      </c>
      <c r="C7419" t="s">
        <v>41</v>
      </c>
    </row>
    <row r="7420" spans="1:3" x14ac:dyDescent="0.25">
      <c r="A7420" s="7">
        <v>5749018</v>
      </c>
      <c r="B7420" t="s">
        <v>7757</v>
      </c>
      <c r="C7420" t="s">
        <v>899</v>
      </c>
    </row>
    <row r="7421" spans="1:3" x14ac:dyDescent="0.25">
      <c r="A7421" s="7">
        <v>5750180</v>
      </c>
      <c r="B7421" t="s">
        <v>7758</v>
      </c>
      <c r="C7421" t="s">
        <v>317</v>
      </c>
    </row>
    <row r="7422" spans="1:3" x14ac:dyDescent="0.25">
      <c r="A7422" s="7">
        <v>5756219</v>
      </c>
      <c r="B7422" t="s">
        <v>7759</v>
      </c>
      <c r="C7422" t="s">
        <v>29</v>
      </c>
    </row>
    <row r="7423" spans="1:3" x14ac:dyDescent="0.25">
      <c r="A7423" s="7">
        <v>5758017</v>
      </c>
      <c r="B7423" t="s">
        <v>7760</v>
      </c>
      <c r="C7423" t="s">
        <v>29</v>
      </c>
    </row>
    <row r="7424" spans="1:3" x14ac:dyDescent="0.25">
      <c r="A7424" s="7">
        <v>5758181</v>
      </c>
      <c r="B7424" t="s">
        <v>7761</v>
      </c>
      <c r="C7424" t="s">
        <v>242</v>
      </c>
    </row>
    <row r="7425" spans="1:3" x14ac:dyDescent="0.25">
      <c r="A7425" s="7">
        <v>5760100</v>
      </c>
      <c r="B7425" t="s">
        <v>7762</v>
      </c>
      <c r="C7425" t="s">
        <v>268</v>
      </c>
    </row>
    <row r="7426" spans="1:3" x14ac:dyDescent="0.25">
      <c r="A7426" s="7">
        <v>5760585</v>
      </c>
      <c r="B7426" t="s">
        <v>7763</v>
      </c>
      <c r="C7426" t="s">
        <v>66</v>
      </c>
    </row>
    <row r="7427" spans="1:3" x14ac:dyDescent="0.25">
      <c r="A7427" s="7">
        <v>5761018</v>
      </c>
      <c r="B7427" t="s">
        <v>7764</v>
      </c>
      <c r="C7427" t="s">
        <v>23</v>
      </c>
    </row>
    <row r="7428" spans="1:3" x14ac:dyDescent="0.25">
      <c r="A7428" s="7">
        <v>5763428</v>
      </c>
      <c r="B7428" t="s">
        <v>7765</v>
      </c>
      <c r="C7428" t="s">
        <v>3</v>
      </c>
    </row>
    <row r="7429" spans="1:3" x14ac:dyDescent="0.25">
      <c r="A7429" s="7">
        <v>5763436</v>
      </c>
      <c r="B7429" t="s">
        <v>7766</v>
      </c>
      <c r="C7429" t="s">
        <v>338</v>
      </c>
    </row>
    <row r="7430" spans="1:3" x14ac:dyDescent="0.25">
      <c r="A7430" s="7">
        <v>5763975</v>
      </c>
      <c r="B7430" t="s">
        <v>7767</v>
      </c>
      <c r="C7430" t="s">
        <v>78</v>
      </c>
    </row>
    <row r="7431" spans="1:3" x14ac:dyDescent="0.25">
      <c r="A7431" s="7">
        <v>5764009</v>
      </c>
      <c r="B7431" t="s">
        <v>7768</v>
      </c>
      <c r="C7431" t="s">
        <v>268</v>
      </c>
    </row>
    <row r="7432" spans="1:3" x14ac:dyDescent="0.25">
      <c r="A7432" s="7">
        <v>5764017</v>
      </c>
      <c r="B7432" t="s">
        <v>7769</v>
      </c>
      <c r="C7432" t="s">
        <v>1371</v>
      </c>
    </row>
    <row r="7433" spans="1:3" x14ac:dyDescent="0.25">
      <c r="A7433" s="7">
        <v>5764378</v>
      </c>
      <c r="B7433" t="s">
        <v>7770</v>
      </c>
      <c r="C7433" t="s">
        <v>78</v>
      </c>
    </row>
    <row r="7434" spans="1:3" x14ac:dyDescent="0.25">
      <c r="A7434" s="7">
        <v>5770386</v>
      </c>
      <c r="B7434" t="s">
        <v>7771</v>
      </c>
      <c r="C7434" t="s">
        <v>34</v>
      </c>
    </row>
    <row r="7435" spans="1:3" x14ac:dyDescent="0.25">
      <c r="A7435" s="7">
        <v>5773385</v>
      </c>
      <c r="B7435" t="s">
        <v>7772</v>
      </c>
      <c r="C7435" t="s">
        <v>27</v>
      </c>
    </row>
    <row r="7436" spans="1:3" x14ac:dyDescent="0.25">
      <c r="A7436" s="7">
        <v>5773407</v>
      </c>
      <c r="B7436" t="s">
        <v>7773</v>
      </c>
      <c r="C7436" t="s">
        <v>27</v>
      </c>
    </row>
    <row r="7437" spans="1:3" x14ac:dyDescent="0.25">
      <c r="A7437" s="7">
        <v>5773415</v>
      </c>
      <c r="B7437" t="s">
        <v>7774</v>
      </c>
      <c r="C7437" t="s">
        <v>27</v>
      </c>
    </row>
    <row r="7438" spans="1:3" x14ac:dyDescent="0.25">
      <c r="A7438" s="7">
        <v>5774187</v>
      </c>
      <c r="B7438" t="s">
        <v>7775</v>
      </c>
      <c r="C7438" t="s">
        <v>34</v>
      </c>
    </row>
    <row r="7439" spans="1:3" x14ac:dyDescent="0.25">
      <c r="A7439" s="7">
        <v>5776570</v>
      </c>
      <c r="B7439" t="s">
        <v>7776</v>
      </c>
      <c r="C7439" t="s">
        <v>281</v>
      </c>
    </row>
    <row r="7440" spans="1:3" x14ac:dyDescent="0.25">
      <c r="A7440" s="7">
        <v>5776597</v>
      </c>
      <c r="B7440" t="s">
        <v>7777</v>
      </c>
      <c r="C7440" t="s">
        <v>34</v>
      </c>
    </row>
    <row r="7441" spans="1:3" x14ac:dyDescent="0.25">
      <c r="A7441" s="7">
        <v>5776856</v>
      </c>
      <c r="B7441" t="s">
        <v>7778</v>
      </c>
      <c r="C7441" t="s">
        <v>78</v>
      </c>
    </row>
    <row r="7442" spans="1:3" x14ac:dyDescent="0.25">
      <c r="A7442" s="7">
        <v>5776880</v>
      </c>
      <c r="B7442" t="s">
        <v>7779</v>
      </c>
      <c r="C7442" t="s">
        <v>43</v>
      </c>
    </row>
    <row r="7443" spans="1:3" x14ac:dyDescent="0.25">
      <c r="A7443" s="7">
        <v>5776902</v>
      </c>
      <c r="B7443" t="s">
        <v>7780</v>
      </c>
      <c r="C7443" t="s">
        <v>210</v>
      </c>
    </row>
    <row r="7444" spans="1:3" x14ac:dyDescent="0.25">
      <c r="A7444" s="7">
        <v>5776910</v>
      </c>
      <c r="B7444" t="s">
        <v>7781</v>
      </c>
      <c r="C7444" t="s">
        <v>344</v>
      </c>
    </row>
    <row r="7445" spans="1:3" x14ac:dyDescent="0.25">
      <c r="A7445" s="7">
        <v>5779995</v>
      </c>
      <c r="B7445" t="s">
        <v>7782</v>
      </c>
      <c r="C7445" t="s">
        <v>1027</v>
      </c>
    </row>
    <row r="7446" spans="1:3" x14ac:dyDescent="0.25">
      <c r="A7446" s="7">
        <v>5783984</v>
      </c>
      <c r="B7446" t="s">
        <v>7783</v>
      </c>
      <c r="C7446" t="s">
        <v>23</v>
      </c>
    </row>
    <row r="7447" spans="1:3" x14ac:dyDescent="0.25">
      <c r="A7447" s="7">
        <v>5785790</v>
      </c>
      <c r="B7447" t="s">
        <v>7784</v>
      </c>
      <c r="C7447" t="s">
        <v>29</v>
      </c>
    </row>
    <row r="7448" spans="1:3" x14ac:dyDescent="0.25">
      <c r="A7448" s="7">
        <v>5789001</v>
      </c>
      <c r="B7448" t="s">
        <v>7785</v>
      </c>
      <c r="C7448" t="s">
        <v>268</v>
      </c>
    </row>
    <row r="7449" spans="1:3" x14ac:dyDescent="0.25">
      <c r="A7449" s="7">
        <v>5789648</v>
      </c>
      <c r="B7449" t="s">
        <v>7786</v>
      </c>
      <c r="C7449" t="s">
        <v>3</v>
      </c>
    </row>
    <row r="7450" spans="1:3" x14ac:dyDescent="0.25">
      <c r="A7450" s="7">
        <v>5791405</v>
      </c>
      <c r="B7450" t="s">
        <v>7787</v>
      </c>
      <c r="C7450" t="s">
        <v>25</v>
      </c>
    </row>
    <row r="7451" spans="1:3" x14ac:dyDescent="0.25">
      <c r="A7451" s="7">
        <v>5792401</v>
      </c>
      <c r="B7451" t="s">
        <v>7788</v>
      </c>
      <c r="C7451" t="s">
        <v>1754</v>
      </c>
    </row>
    <row r="7452" spans="1:3" x14ac:dyDescent="0.25">
      <c r="A7452" s="7">
        <v>5792479</v>
      </c>
      <c r="B7452" t="s">
        <v>7789</v>
      </c>
      <c r="C7452" t="s">
        <v>25</v>
      </c>
    </row>
    <row r="7453" spans="1:3" x14ac:dyDescent="0.25">
      <c r="A7453" s="7">
        <v>5792800</v>
      </c>
      <c r="B7453" t="s">
        <v>7790</v>
      </c>
      <c r="C7453" t="s">
        <v>917</v>
      </c>
    </row>
    <row r="7454" spans="1:3" x14ac:dyDescent="0.25">
      <c r="A7454" s="7">
        <v>5792908</v>
      </c>
      <c r="B7454" t="s">
        <v>7791</v>
      </c>
      <c r="C7454" t="s">
        <v>41</v>
      </c>
    </row>
    <row r="7455" spans="1:3" x14ac:dyDescent="0.25">
      <c r="A7455" s="7">
        <v>5792967</v>
      </c>
      <c r="B7455" t="s">
        <v>7792</v>
      </c>
      <c r="C7455" t="s">
        <v>888</v>
      </c>
    </row>
    <row r="7456" spans="1:3" x14ac:dyDescent="0.25">
      <c r="A7456" s="7">
        <v>5793009</v>
      </c>
      <c r="B7456" t="s">
        <v>7793</v>
      </c>
      <c r="C7456" t="s">
        <v>43</v>
      </c>
    </row>
    <row r="7457" spans="1:3" x14ac:dyDescent="0.25">
      <c r="A7457" s="7">
        <v>5793017</v>
      </c>
      <c r="B7457" t="s">
        <v>7794</v>
      </c>
      <c r="C7457" t="s">
        <v>43</v>
      </c>
    </row>
    <row r="7458" spans="1:3" x14ac:dyDescent="0.25">
      <c r="A7458" s="7">
        <v>5793408</v>
      </c>
      <c r="B7458" t="s">
        <v>7795</v>
      </c>
      <c r="C7458" t="s">
        <v>1020</v>
      </c>
    </row>
    <row r="7459" spans="1:3" x14ac:dyDescent="0.25">
      <c r="A7459" s="7">
        <v>5794315</v>
      </c>
      <c r="B7459" t="s">
        <v>7796</v>
      </c>
      <c r="C7459" t="s">
        <v>12</v>
      </c>
    </row>
    <row r="7460" spans="1:3" x14ac:dyDescent="0.25">
      <c r="A7460" s="7">
        <v>5796024</v>
      </c>
      <c r="B7460" t="s">
        <v>7797</v>
      </c>
      <c r="C7460" t="s">
        <v>549</v>
      </c>
    </row>
    <row r="7461" spans="1:3" x14ac:dyDescent="0.25">
      <c r="A7461" s="7">
        <v>5797594</v>
      </c>
      <c r="B7461" t="s">
        <v>7798</v>
      </c>
      <c r="C7461" t="s">
        <v>78</v>
      </c>
    </row>
    <row r="7462" spans="1:3" x14ac:dyDescent="0.25">
      <c r="A7462" s="7">
        <v>5797799</v>
      </c>
      <c r="B7462" t="s">
        <v>7799</v>
      </c>
      <c r="C7462" t="s">
        <v>1114</v>
      </c>
    </row>
    <row r="7463" spans="1:3" x14ac:dyDescent="0.25">
      <c r="A7463" s="7">
        <v>5797802</v>
      </c>
      <c r="B7463" t="s">
        <v>7800</v>
      </c>
      <c r="C7463" t="s">
        <v>648</v>
      </c>
    </row>
    <row r="7464" spans="1:3" x14ac:dyDescent="0.25">
      <c r="A7464" s="7">
        <v>5798744</v>
      </c>
      <c r="B7464" t="s">
        <v>7801</v>
      </c>
      <c r="C7464" t="s">
        <v>23</v>
      </c>
    </row>
    <row r="7465" spans="1:3" x14ac:dyDescent="0.25">
      <c r="A7465" s="7">
        <v>5799201</v>
      </c>
      <c r="B7465" t="s">
        <v>7802</v>
      </c>
      <c r="C7465" t="s">
        <v>549</v>
      </c>
    </row>
    <row r="7466" spans="1:3" x14ac:dyDescent="0.25">
      <c r="A7466" s="7">
        <v>5801605</v>
      </c>
      <c r="B7466" t="s">
        <v>7803</v>
      </c>
      <c r="C7466" t="s">
        <v>38</v>
      </c>
    </row>
    <row r="7467" spans="1:3" x14ac:dyDescent="0.25">
      <c r="A7467" s="7">
        <v>5801648</v>
      </c>
      <c r="B7467" t="s">
        <v>7804</v>
      </c>
      <c r="C7467" t="s">
        <v>38</v>
      </c>
    </row>
    <row r="7468" spans="1:3" x14ac:dyDescent="0.25">
      <c r="A7468" s="7">
        <v>5801656</v>
      </c>
      <c r="B7468" t="s">
        <v>7805</v>
      </c>
      <c r="C7468" t="s">
        <v>268</v>
      </c>
    </row>
    <row r="7469" spans="1:3" x14ac:dyDescent="0.25">
      <c r="A7469" s="7">
        <v>5801664</v>
      </c>
      <c r="B7469" t="s">
        <v>7806</v>
      </c>
      <c r="C7469" t="s">
        <v>268</v>
      </c>
    </row>
    <row r="7470" spans="1:3" x14ac:dyDescent="0.25">
      <c r="A7470" s="7">
        <v>5805996</v>
      </c>
      <c r="B7470" t="s">
        <v>7807</v>
      </c>
      <c r="C7470" t="s">
        <v>2516</v>
      </c>
    </row>
    <row r="7471" spans="1:3" x14ac:dyDescent="0.25">
      <c r="A7471" s="7">
        <v>5806194</v>
      </c>
      <c r="B7471" t="s">
        <v>7808</v>
      </c>
      <c r="C7471" t="s">
        <v>3</v>
      </c>
    </row>
    <row r="7472" spans="1:3" x14ac:dyDescent="0.25">
      <c r="A7472" s="7">
        <v>5808448</v>
      </c>
      <c r="B7472" t="s">
        <v>7809</v>
      </c>
      <c r="C7472" t="s">
        <v>78</v>
      </c>
    </row>
    <row r="7473" spans="1:3" x14ac:dyDescent="0.25">
      <c r="A7473" s="7">
        <v>5809606</v>
      </c>
      <c r="B7473" t="s">
        <v>7810</v>
      </c>
      <c r="C7473" t="s">
        <v>12</v>
      </c>
    </row>
    <row r="7474" spans="1:3" x14ac:dyDescent="0.25">
      <c r="A7474" s="7">
        <v>5809614</v>
      </c>
      <c r="B7474" t="s">
        <v>7811</v>
      </c>
      <c r="C7474" t="s">
        <v>12</v>
      </c>
    </row>
    <row r="7475" spans="1:3" x14ac:dyDescent="0.25">
      <c r="A7475" s="7">
        <v>5816254</v>
      </c>
      <c r="B7475" t="s">
        <v>7812</v>
      </c>
      <c r="C7475" t="s">
        <v>23</v>
      </c>
    </row>
    <row r="7476" spans="1:3" x14ac:dyDescent="0.25">
      <c r="A7476" s="7">
        <v>5816807</v>
      </c>
      <c r="B7476" t="s">
        <v>7813</v>
      </c>
      <c r="C7476" t="s">
        <v>15</v>
      </c>
    </row>
    <row r="7477" spans="1:3" x14ac:dyDescent="0.25">
      <c r="A7477" s="7">
        <v>5816882</v>
      </c>
      <c r="B7477" t="s">
        <v>7814</v>
      </c>
      <c r="C7477" t="s">
        <v>15</v>
      </c>
    </row>
    <row r="7478" spans="1:3" x14ac:dyDescent="0.25">
      <c r="A7478" s="7">
        <v>5819393</v>
      </c>
      <c r="B7478" t="s">
        <v>7815</v>
      </c>
      <c r="C7478" t="s">
        <v>220</v>
      </c>
    </row>
    <row r="7479" spans="1:3" x14ac:dyDescent="0.25">
      <c r="A7479" s="7">
        <v>5819997</v>
      </c>
      <c r="B7479" t="s">
        <v>7816</v>
      </c>
      <c r="C7479" t="s">
        <v>41</v>
      </c>
    </row>
    <row r="7480" spans="1:3" x14ac:dyDescent="0.25">
      <c r="A7480" s="7">
        <v>5821398</v>
      </c>
      <c r="B7480" t="s">
        <v>7817</v>
      </c>
      <c r="C7480" t="s">
        <v>298</v>
      </c>
    </row>
    <row r="7481" spans="1:3" x14ac:dyDescent="0.25">
      <c r="A7481" s="7">
        <v>5825458</v>
      </c>
      <c r="B7481" t="s">
        <v>7818</v>
      </c>
      <c r="C7481" t="s">
        <v>12</v>
      </c>
    </row>
    <row r="7482" spans="1:3" x14ac:dyDescent="0.25">
      <c r="A7482" s="7">
        <v>5825881</v>
      </c>
      <c r="B7482" t="s">
        <v>7819</v>
      </c>
      <c r="C7482" t="s">
        <v>3</v>
      </c>
    </row>
    <row r="7483" spans="1:3" x14ac:dyDescent="0.25">
      <c r="A7483" s="7">
        <v>5826438</v>
      </c>
      <c r="B7483" t="s">
        <v>7820</v>
      </c>
      <c r="C7483" t="s">
        <v>8</v>
      </c>
    </row>
    <row r="7484" spans="1:3" x14ac:dyDescent="0.25">
      <c r="A7484" s="7">
        <v>5827728</v>
      </c>
      <c r="B7484" t="s">
        <v>7821</v>
      </c>
      <c r="C7484" t="s">
        <v>36</v>
      </c>
    </row>
    <row r="7485" spans="1:3" x14ac:dyDescent="0.25">
      <c r="A7485" s="7">
        <v>5827876</v>
      </c>
      <c r="B7485" t="s">
        <v>7822</v>
      </c>
      <c r="C7485" t="s">
        <v>488</v>
      </c>
    </row>
    <row r="7486" spans="1:3" x14ac:dyDescent="0.25">
      <c r="A7486" s="7">
        <v>5828511</v>
      </c>
      <c r="B7486" t="s">
        <v>7823</v>
      </c>
      <c r="C7486" t="s">
        <v>36</v>
      </c>
    </row>
    <row r="7487" spans="1:3" x14ac:dyDescent="0.25">
      <c r="A7487" s="7">
        <v>5828635</v>
      </c>
      <c r="B7487" t="s">
        <v>7824</v>
      </c>
      <c r="C7487" t="s">
        <v>36</v>
      </c>
    </row>
    <row r="7488" spans="1:3" x14ac:dyDescent="0.25">
      <c r="A7488" s="7">
        <v>5828694</v>
      </c>
      <c r="B7488" t="s">
        <v>7825</v>
      </c>
      <c r="C7488" t="s">
        <v>408</v>
      </c>
    </row>
    <row r="7489" spans="1:3" x14ac:dyDescent="0.25">
      <c r="A7489" s="7">
        <v>5829062</v>
      </c>
      <c r="B7489" t="s">
        <v>7826</v>
      </c>
      <c r="C7489" t="s">
        <v>64</v>
      </c>
    </row>
    <row r="7490" spans="1:3" x14ac:dyDescent="0.25">
      <c r="A7490" s="7">
        <v>5829283</v>
      </c>
      <c r="B7490" t="s">
        <v>7827</v>
      </c>
      <c r="C7490" t="s">
        <v>36</v>
      </c>
    </row>
    <row r="7491" spans="1:3" x14ac:dyDescent="0.25">
      <c r="A7491" s="7">
        <v>5830397</v>
      </c>
      <c r="B7491" t="s">
        <v>7828</v>
      </c>
      <c r="C7491" t="s">
        <v>222</v>
      </c>
    </row>
    <row r="7492" spans="1:3" x14ac:dyDescent="0.25">
      <c r="A7492" s="7">
        <v>5830400</v>
      </c>
      <c r="B7492" t="s">
        <v>7829</v>
      </c>
      <c r="C7492" t="s">
        <v>222</v>
      </c>
    </row>
    <row r="7493" spans="1:3" x14ac:dyDescent="0.25">
      <c r="A7493" s="7">
        <v>5830419</v>
      </c>
      <c r="B7493" t="s">
        <v>7830</v>
      </c>
      <c r="C7493" t="s">
        <v>368</v>
      </c>
    </row>
    <row r="7494" spans="1:3" x14ac:dyDescent="0.25">
      <c r="A7494" s="7">
        <v>5831431</v>
      </c>
      <c r="B7494" t="s">
        <v>7831</v>
      </c>
      <c r="C7494" t="s">
        <v>327</v>
      </c>
    </row>
    <row r="7495" spans="1:3" x14ac:dyDescent="0.25">
      <c r="A7495" s="7">
        <v>5835224</v>
      </c>
      <c r="B7495" t="s">
        <v>7832</v>
      </c>
      <c r="C7495" t="s">
        <v>961</v>
      </c>
    </row>
    <row r="7496" spans="1:3" x14ac:dyDescent="0.25">
      <c r="A7496" s="7">
        <v>5835240</v>
      </c>
      <c r="B7496" t="s">
        <v>7833</v>
      </c>
      <c r="C7496" t="s">
        <v>1135</v>
      </c>
    </row>
    <row r="7497" spans="1:3" x14ac:dyDescent="0.25">
      <c r="A7497" s="7">
        <v>5838592</v>
      </c>
      <c r="B7497" t="s">
        <v>7834</v>
      </c>
      <c r="C7497" t="s">
        <v>281</v>
      </c>
    </row>
    <row r="7498" spans="1:3" x14ac:dyDescent="0.25">
      <c r="A7498" s="7">
        <v>5839599</v>
      </c>
      <c r="B7498" t="s">
        <v>7835</v>
      </c>
      <c r="C7498" t="s">
        <v>41</v>
      </c>
    </row>
    <row r="7499" spans="1:3" x14ac:dyDescent="0.25">
      <c r="A7499" s="7">
        <v>5841402</v>
      </c>
      <c r="B7499" t="s">
        <v>7836</v>
      </c>
      <c r="C7499" t="s">
        <v>38</v>
      </c>
    </row>
    <row r="7500" spans="1:3" x14ac:dyDescent="0.25">
      <c r="A7500" s="7">
        <v>5841623</v>
      </c>
      <c r="B7500" t="s">
        <v>7837</v>
      </c>
      <c r="C7500" t="s">
        <v>12</v>
      </c>
    </row>
    <row r="7501" spans="1:3" x14ac:dyDescent="0.25">
      <c r="A7501" s="7">
        <v>5841755</v>
      </c>
      <c r="B7501" t="s">
        <v>7838</v>
      </c>
      <c r="C7501" t="s">
        <v>338</v>
      </c>
    </row>
    <row r="7502" spans="1:3" x14ac:dyDescent="0.25">
      <c r="A7502" s="7">
        <v>5841895</v>
      </c>
      <c r="B7502" t="s">
        <v>7839</v>
      </c>
      <c r="C7502" t="s">
        <v>12</v>
      </c>
    </row>
    <row r="7503" spans="1:3" x14ac:dyDescent="0.25">
      <c r="A7503" s="7">
        <v>5842506</v>
      </c>
      <c r="B7503" t="s">
        <v>7840</v>
      </c>
      <c r="C7503" t="s">
        <v>36</v>
      </c>
    </row>
    <row r="7504" spans="1:3" x14ac:dyDescent="0.25">
      <c r="A7504" s="7">
        <v>5843669</v>
      </c>
      <c r="B7504" t="s">
        <v>7841</v>
      </c>
      <c r="C7504" t="s">
        <v>458</v>
      </c>
    </row>
    <row r="7505" spans="1:3" x14ac:dyDescent="0.25">
      <c r="A7505" s="7">
        <v>5844800</v>
      </c>
      <c r="B7505" t="s">
        <v>7842</v>
      </c>
      <c r="C7505" t="s">
        <v>23</v>
      </c>
    </row>
    <row r="7506" spans="1:3" x14ac:dyDescent="0.25">
      <c r="A7506" s="7">
        <v>5845602</v>
      </c>
      <c r="B7506" t="s">
        <v>7843</v>
      </c>
      <c r="C7506" t="s">
        <v>2028</v>
      </c>
    </row>
    <row r="7507" spans="1:3" x14ac:dyDescent="0.25">
      <c r="A7507" s="7">
        <v>5845998</v>
      </c>
      <c r="B7507" t="s">
        <v>7844</v>
      </c>
      <c r="C7507" t="s">
        <v>3</v>
      </c>
    </row>
    <row r="7508" spans="1:3" x14ac:dyDescent="0.25">
      <c r="A7508" s="7">
        <v>5846528</v>
      </c>
      <c r="B7508" t="s">
        <v>7845</v>
      </c>
      <c r="C7508" t="s">
        <v>12</v>
      </c>
    </row>
    <row r="7509" spans="1:3" x14ac:dyDescent="0.25">
      <c r="A7509" s="7">
        <v>5847532</v>
      </c>
      <c r="B7509" t="s">
        <v>7846</v>
      </c>
      <c r="C7509" t="s">
        <v>36</v>
      </c>
    </row>
    <row r="7510" spans="1:3" x14ac:dyDescent="0.25">
      <c r="A7510" s="7">
        <v>5847818</v>
      </c>
      <c r="B7510" t="s">
        <v>7847</v>
      </c>
      <c r="C7510" t="s">
        <v>23</v>
      </c>
    </row>
    <row r="7511" spans="1:3" x14ac:dyDescent="0.25">
      <c r="A7511" s="7">
        <v>5851130</v>
      </c>
      <c r="B7511" t="s">
        <v>7848</v>
      </c>
      <c r="C7511" t="s">
        <v>36</v>
      </c>
    </row>
    <row r="7512" spans="1:3" x14ac:dyDescent="0.25">
      <c r="A7512" s="7">
        <v>5851157</v>
      </c>
      <c r="B7512" t="s">
        <v>7849</v>
      </c>
      <c r="C7512" t="s">
        <v>36</v>
      </c>
    </row>
    <row r="7513" spans="1:3" x14ac:dyDescent="0.25">
      <c r="A7513" s="7">
        <v>5851173</v>
      </c>
      <c r="B7513" t="s">
        <v>7850</v>
      </c>
      <c r="C7513" t="s">
        <v>36</v>
      </c>
    </row>
    <row r="7514" spans="1:3" x14ac:dyDescent="0.25">
      <c r="A7514" s="7">
        <v>5851696</v>
      </c>
      <c r="B7514" t="s">
        <v>7851</v>
      </c>
      <c r="C7514" t="s">
        <v>323</v>
      </c>
    </row>
    <row r="7515" spans="1:3" x14ac:dyDescent="0.25">
      <c r="A7515" s="7">
        <v>5851742</v>
      </c>
      <c r="B7515" t="s">
        <v>7852</v>
      </c>
      <c r="C7515" t="s">
        <v>3</v>
      </c>
    </row>
    <row r="7516" spans="1:3" x14ac:dyDescent="0.25">
      <c r="A7516" s="7">
        <v>5851866</v>
      </c>
      <c r="B7516" t="s">
        <v>7853</v>
      </c>
      <c r="C7516" t="s">
        <v>323</v>
      </c>
    </row>
    <row r="7517" spans="1:3" x14ac:dyDescent="0.25">
      <c r="A7517" s="7">
        <v>5851939</v>
      </c>
      <c r="B7517" t="s">
        <v>7854</v>
      </c>
      <c r="C7517" t="s">
        <v>648</v>
      </c>
    </row>
    <row r="7518" spans="1:3" x14ac:dyDescent="0.25">
      <c r="A7518" s="7">
        <v>5852110</v>
      </c>
      <c r="B7518" t="s">
        <v>7855</v>
      </c>
      <c r="C7518" t="s">
        <v>21</v>
      </c>
    </row>
    <row r="7519" spans="1:3" x14ac:dyDescent="0.25">
      <c r="A7519" s="7">
        <v>5852560</v>
      </c>
      <c r="B7519" t="s">
        <v>7856</v>
      </c>
      <c r="C7519" t="s">
        <v>1371</v>
      </c>
    </row>
    <row r="7520" spans="1:3" x14ac:dyDescent="0.25">
      <c r="A7520" s="7">
        <v>5852714</v>
      </c>
      <c r="B7520" t="s">
        <v>7857</v>
      </c>
      <c r="C7520" t="s">
        <v>45</v>
      </c>
    </row>
    <row r="7521" spans="1:3" x14ac:dyDescent="0.25">
      <c r="A7521" s="7">
        <v>5853060</v>
      </c>
      <c r="B7521" t="s">
        <v>7858</v>
      </c>
      <c r="C7521" t="s">
        <v>370</v>
      </c>
    </row>
    <row r="7522" spans="1:3" x14ac:dyDescent="0.25">
      <c r="A7522" s="7">
        <v>5853230</v>
      </c>
      <c r="B7522" t="s">
        <v>7859</v>
      </c>
      <c r="C7522" t="s">
        <v>23</v>
      </c>
    </row>
    <row r="7523" spans="1:3" x14ac:dyDescent="0.25">
      <c r="A7523" s="7">
        <v>5853974</v>
      </c>
      <c r="B7523" t="s">
        <v>7860</v>
      </c>
      <c r="C7523" t="s">
        <v>370</v>
      </c>
    </row>
    <row r="7524" spans="1:3" x14ac:dyDescent="0.25">
      <c r="A7524" s="7">
        <v>5853982</v>
      </c>
      <c r="B7524" t="s">
        <v>7861</v>
      </c>
      <c r="C7524" t="s">
        <v>78</v>
      </c>
    </row>
    <row r="7525" spans="1:3" x14ac:dyDescent="0.25">
      <c r="A7525" s="7">
        <v>5854016</v>
      </c>
      <c r="B7525" t="s">
        <v>7862</v>
      </c>
      <c r="C7525" t="s">
        <v>3</v>
      </c>
    </row>
    <row r="7526" spans="1:3" x14ac:dyDescent="0.25">
      <c r="A7526" s="7">
        <v>5854857</v>
      </c>
      <c r="B7526" t="s">
        <v>7863</v>
      </c>
      <c r="C7526" t="s">
        <v>23</v>
      </c>
    </row>
    <row r="7527" spans="1:3" x14ac:dyDescent="0.25">
      <c r="A7527" s="7">
        <v>5855454</v>
      </c>
      <c r="B7527" t="s">
        <v>7864</v>
      </c>
      <c r="C7527" t="s">
        <v>78</v>
      </c>
    </row>
    <row r="7528" spans="1:3" x14ac:dyDescent="0.25">
      <c r="A7528" s="7">
        <v>5856221</v>
      </c>
      <c r="B7528" t="s">
        <v>7865</v>
      </c>
      <c r="C7528" t="s">
        <v>25</v>
      </c>
    </row>
    <row r="7529" spans="1:3" x14ac:dyDescent="0.25">
      <c r="A7529" s="7">
        <v>5856248</v>
      </c>
      <c r="B7529" t="s">
        <v>7866</v>
      </c>
      <c r="C7529" t="s">
        <v>25</v>
      </c>
    </row>
    <row r="7530" spans="1:3" x14ac:dyDescent="0.25">
      <c r="A7530" s="7">
        <v>5856272</v>
      </c>
      <c r="B7530" t="s">
        <v>7867</v>
      </c>
      <c r="C7530" t="s">
        <v>25</v>
      </c>
    </row>
    <row r="7531" spans="1:3" x14ac:dyDescent="0.25">
      <c r="A7531" s="7">
        <v>5857104</v>
      </c>
      <c r="B7531" t="s">
        <v>7868</v>
      </c>
      <c r="C7531" t="s">
        <v>36</v>
      </c>
    </row>
    <row r="7532" spans="1:3" x14ac:dyDescent="0.25">
      <c r="A7532" s="7">
        <v>5857252</v>
      </c>
      <c r="B7532" t="s">
        <v>7869</v>
      </c>
      <c r="C7532" t="s">
        <v>867</v>
      </c>
    </row>
    <row r="7533" spans="1:3" x14ac:dyDescent="0.25">
      <c r="A7533" s="7">
        <v>5857260</v>
      </c>
      <c r="B7533" t="s">
        <v>7870</v>
      </c>
      <c r="C7533" t="s">
        <v>78</v>
      </c>
    </row>
    <row r="7534" spans="1:3" x14ac:dyDescent="0.25">
      <c r="A7534" s="7">
        <v>5857279</v>
      </c>
      <c r="B7534" t="s">
        <v>7871</v>
      </c>
      <c r="C7534" t="s">
        <v>59</v>
      </c>
    </row>
    <row r="7535" spans="1:3" x14ac:dyDescent="0.25">
      <c r="A7535" s="7">
        <v>5857392</v>
      </c>
      <c r="B7535" t="s">
        <v>7872</v>
      </c>
      <c r="C7535" t="s">
        <v>3</v>
      </c>
    </row>
    <row r="7536" spans="1:3" x14ac:dyDescent="0.25">
      <c r="A7536" s="7">
        <v>5857422</v>
      </c>
      <c r="B7536" t="s">
        <v>7873</v>
      </c>
      <c r="C7536" t="s">
        <v>78</v>
      </c>
    </row>
    <row r="7537" spans="1:3" x14ac:dyDescent="0.25">
      <c r="A7537" s="7">
        <v>5857708</v>
      </c>
      <c r="B7537" t="s">
        <v>7874</v>
      </c>
      <c r="C7537" t="s">
        <v>268</v>
      </c>
    </row>
    <row r="7538" spans="1:3" x14ac:dyDescent="0.25">
      <c r="A7538" s="7">
        <v>5859506</v>
      </c>
      <c r="B7538" t="s">
        <v>7875</v>
      </c>
      <c r="C7538" t="s">
        <v>23</v>
      </c>
    </row>
    <row r="7539" spans="1:3" x14ac:dyDescent="0.25">
      <c r="A7539" s="7">
        <v>5859522</v>
      </c>
      <c r="B7539" t="s">
        <v>7876</v>
      </c>
      <c r="C7539" t="s">
        <v>6</v>
      </c>
    </row>
    <row r="7540" spans="1:3" x14ac:dyDescent="0.25">
      <c r="A7540" s="7">
        <v>5859581</v>
      </c>
      <c r="B7540" t="s">
        <v>7877</v>
      </c>
      <c r="C7540" t="s">
        <v>41</v>
      </c>
    </row>
    <row r="7541" spans="1:3" x14ac:dyDescent="0.25">
      <c r="A7541" s="7">
        <v>5859603</v>
      </c>
      <c r="B7541" t="s">
        <v>7878</v>
      </c>
      <c r="C7541" t="s">
        <v>12</v>
      </c>
    </row>
    <row r="7542" spans="1:3" x14ac:dyDescent="0.25">
      <c r="A7542" s="7">
        <v>5859700</v>
      </c>
      <c r="B7542" t="s">
        <v>7879</v>
      </c>
      <c r="C7542" t="s">
        <v>78</v>
      </c>
    </row>
    <row r="7543" spans="1:3" x14ac:dyDescent="0.25">
      <c r="A7543" s="7">
        <v>5860121</v>
      </c>
      <c r="B7543" t="s">
        <v>7880</v>
      </c>
      <c r="C7543" t="s">
        <v>29</v>
      </c>
    </row>
    <row r="7544" spans="1:3" x14ac:dyDescent="0.25">
      <c r="A7544" s="7">
        <v>5861276</v>
      </c>
      <c r="B7544" t="s">
        <v>7881</v>
      </c>
      <c r="C7544" t="s">
        <v>41</v>
      </c>
    </row>
    <row r="7545" spans="1:3" x14ac:dyDescent="0.25">
      <c r="A7545" s="7">
        <v>5861497</v>
      </c>
      <c r="B7545" t="s">
        <v>7882</v>
      </c>
      <c r="C7545" t="s">
        <v>1142</v>
      </c>
    </row>
    <row r="7546" spans="1:3" x14ac:dyDescent="0.25">
      <c r="A7546" s="7">
        <v>5862418</v>
      </c>
      <c r="B7546" t="s">
        <v>7883</v>
      </c>
      <c r="C7546" t="s">
        <v>78</v>
      </c>
    </row>
    <row r="7547" spans="1:3" x14ac:dyDescent="0.25">
      <c r="A7547" s="7">
        <v>5865808</v>
      </c>
      <c r="B7547" t="s">
        <v>7884</v>
      </c>
      <c r="C7547" t="s">
        <v>41</v>
      </c>
    </row>
    <row r="7548" spans="1:3" x14ac:dyDescent="0.25">
      <c r="A7548" s="7">
        <v>5865948</v>
      </c>
      <c r="B7548" t="s">
        <v>7885</v>
      </c>
      <c r="C7548" t="s">
        <v>12</v>
      </c>
    </row>
    <row r="7549" spans="1:3" x14ac:dyDescent="0.25">
      <c r="A7549" s="7">
        <v>5866332</v>
      </c>
      <c r="B7549" t="s">
        <v>7886</v>
      </c>
      <c r="C7549" t="s">
        <v>36</v>
      </c>
    </row>
    <row r="7550" spans="1:3" x14ac:dyDescent="0.25">
      <c r="A7550" s="7">
        <v>5867339</v>
      </c>
      <c r="B7550" t="s">
        <v>7887</v>
      </c>
      <c r="C7550" t="s">
        <v>23</v>
      </c>
    </row>
    <row r="7551" spans="1:3" x14ac:dyDescent="0.25">
      <c r="A7551" s="7">
        <v>5867606</v>
      </c>
      <c r="B7551" t="s">
        <v>7888</v>
      </c>
      <c r="C7551" t="s">
        <v>38</v>
      </c>
    </row>
    <row r="7552" spans="1:3" x14ac:dyDescent="0.25">
      <c r="A7552" s="7">
        <v>5867797</v>
      </c>
      <c r="B7552" t="s">
        <v>7889</v>
      </c>
      <c r="C7552" t="s">
        <v>38</v>
      </c>
    </row>
    <row r="7553" spans="1:3" x14ac:dyDescent="0.25">
      <c r="A7553" s="7">
        <v>5867800</v>
      </c>
      <c r="B7553" t="s">
        <v>7890</v>
      </c>
      <c r="C7553" t="s">
        <v>38</v>
      </c>
    </row>
    <row r="7554" spans="1:3" x14ac:dyDescent="0.25">
      <c r="A7554" s="7">
        <v>5867827</v>
      </c>
      <c r="B7554" t="s">
        <v>7891</v>
      </c>
      <c r="C7554" t="s">
        <v>38</v>
      </c>
    </row>
    <row r="7555" spans="1:3" x14ac:dyDescent="0.25">
      <c r="A7555" s="7">
        <v>5868890</v>
      </c>
      <c r="B7555" t="s">
        <v>7892</v>
      </c>
      <c r="C7555" t="s">
        <v>6</v>
      </c>
    </row>
    <row r="7556" spans="1:3" x14ac:dyDescent="0.25">
      <c r="A7556" s="7">
        <v>5868912</v>
      </c>
      <c r="B7556" t="s">
        <v>7893</v>
      </c>
      <c r="C7556" t="s">
        <v>43</v>
      </c>
    </row>
    <row r="7557" spans="1:3" x14ac:dyDescent="0.25">
      <c r="A7557" s="7">
        <v>5869048</v>
      </c>
      <c r="B7557" t="s">
        <v>7894</v>
      </c>
      <c r="C7557" t="s">
        <v>41</v>
      </c>
    </row>
    <row r="7558" spans="1:3" x14ac:dyDescent="0.25">
      <c r="A7558" s="7">
        <v>5869390</v>
      </c>
      <c r="B7558" t="s">
        <v>7895</v>
      </c>
      <c r="C7558" t="s">
        <v>3</v>
      </c>
    </row>
    <row r="7559" spans="1:3" x14ac:dyDescent="0.25">
      <c r="A7559" s="7">
        <v>5869900</v>
      </c>
      <c r="B7559" t="s">
        <v>7896</v>
      </c>
      <c r="C7559" t="s">
        <v>383</v>
      </c>
    </row>
    <row r="7560" spans="1:3" x14ac:dyDescent="0.25">
      <c r="A7560" s="7">
        <v>5870240</v>
      </c>
      <c r="B7560" t="s">
        <v>7897</v>
      </c>
      <c r="C7560" t="s">
        <v>6</v>
      </c>
    </row>
    <row r="7561" spans="1:3" x14ac:dyDescent="0.25">
      <c r="A7561" s="7">
        <v>5870259</v>
      </c>
      <c r="B7561" t="s">
        <v>7898</v>
      </c>
      <c r="C7561" t="s">
        <v>29</v>
      </c>
    </row>
    <row r="7562" spans="1:3" x14ac:dyDescent="0.25">
      <c r="A7562" s="7">
        <v>5874548</v>
      </c>
      <c r="B7562" t="s">
        <v>7899</v>
      </c>
      <c r="C7562" t="s">
        <v>3</v>
      </c>
    </row>
    <row r="7563" spans="1:3" x14ac:dyDescent="0.25">
      <c r="A7563" s="7">
        <v>5875439</v>
      </c>
      <c r="B7563" t="s">
        <v>7900</v>
      </c>
      <c r="C7563" t="s">
        <v>3</v>
      </c>
    </row>
    <row r="7564" spans="1:3" x14ac:dyDescent="0.25">
      <c r="A7564" s="7">
        <v>5875609</v>
      </c>
      <c r="B7564" t="s">
        <v>7901</v>
      </c>
      <c r="C7564" t="s">
        <v>12</v>
      </c>
    </row>
    <row r="7565" spans="1:3" x14ac:dyDescent="0.25">
      <c r="A7565" s="7">
        <v>5876613</v>
      </c>
      <c r="B7565" t="s">
        <v>7902</v>
      </c>
      <c r="C7565" t="s">
        <v>36</v>
      </c>
    </row>
    <row r="7566" spans="1:3" x14ac:dyDescent="0.25">
      <c r="A7566" s="7">
        <v>5876656</v>
      </c>
      <c r="B7566" t="s">
        <v>7903</v>
      </c>
      <c r="C7566" t="s">
        <v>36</v>
      </c>
    </row>
    <row r="7567" spans="1:3" x14ac:dyDescent="0.25">
      <c r="A7567" s="7">
        <v>5877032</v>
      </c>
      <c r="B7567" t="s">
        <v>7904</v>
      </c>
      <c r="C7567" t="s">
        <v>1068</v>
      </c>
    </row>
    <row r="7568" spans="1:3" x14ac:dyDescent="0.25">
      <c r="A7568" s="7">
        <v>5877040</v>
      </c>
      <c r="B7568" t="s">
        <v>7905</v>
      </c>
      <c r="C7568" t="s">
        <v>1068</v>
      </c>
    </row>
    <row r="7569" spans="1:3" x14ac:dyDescent="0.25">
      <c r="A7569" s="7">
        <v>5877059</v>
      </c>
      <c r="B7569" t="s">
        <v>7906</v>
      </c>
      <c r="C7569" t="s">
        <v>1068</v>
      </c>
    </row>
    <row r="7570" spans="1:3" x14ac:dyDescent="0.25">
      <c r="A7570" s="7">
        <v>5877067</v>
      </c>
      <c r="B7570" t="s">
        <v>7907</v>
      </c>
      <c r="C7570" t="s">
        <v>1068</v>
      </c>
    </row>
    <row r="7571" spans="1:3" x14ac:dyDescent="0.25">
      <c r="A7571" s="7">
        <v>5877075</v>
      </c>
      <c r="B7571" t="s">
        <v>7908</v>
      </c>
      <c r="C7571" t="s">
        <v>1068</v>
      </c>
    </row>
    <row r="7572" spans="1:3" x14ac:dyDescent="0.25">
      <c r="A7572" s="7">
        <v>5877091</v>
      </c>
      <c r="B7572" t="s">
        <v>7909</v>
      </c>
      <c r="C7572" t="s">
        <v>392</v>
      </c>
    </row>
    <row r="7573" spans="1:3" x14ac:dyDescent="0.25">
      <c r="A7573" s="7">
        <v>5877105</v>
      </c>
      <c r="B7573" t="s">
        <v>7910</v>
      </c>
      <c r="C7573" t="s">
        <v>38</v>
      </c>
    </row>
    <row r="7574" spans="1:3" x14ac:dyDescent="0.25">
      <c r="A7574" s="7">
        <v>5877172</v>
      </c>
      <c r="B7574" t="s">
        <v>7911</v>
      </c>
      <c r="C7574" t="s">
        <v>3</v>
      </c>
    </row>
    <row r="7575" spans="1:3" x14ac:dyDescent="0.25">
      <c r="A7575" s="7">
        <v>5877253</v>
      </c>
      <c r="B7575" t="s">
        <v>7912</v>
      </c>
      <c r="C7575" t="s">
        <v>36</v>
      </c>
    </row>
    <row r="7576" spans="1:3" x14ac:dyDescent="0.25">
      <c r="A7576" s="7">
        <v>5878101</v>
      </c>
      <c r="B7576" t="s">
        <v>7913</v>
      </c>
      <c r="C7576" t="s">
        <v>23</v>
      </c>
    </row>
    <row r="7577" spans="1:3" x14ac:dyDescent="0.25">
      <c r="A7577" s="7">
        <v>5878500</v>
      </c>
      <c r="B7577" t="s">
        <v>7914</v>
      </c>
      <c r="C7577" t="s">
        <v>41</v>
      </c>
    </row>
    <row r="7578" spans="1:3" x14ac:dyDescent="0.25">
      <c r="A7578" s="7">
        <v>5878802</v>
      </c>
      <c r="B7578" t="s">
        <v>7915</v>
      </c>
      <c r="C7578" t="s">
        <v>549</v>
      </c>
    </row>
    <row r="7579" spans="1:3" x14ac:dyDescent="0.25">
      <c r="A7579" s="7">
        <v>5878942</v>
      </c>
      <c r="B7579" t="s">
        <v>7916</v>
      </c>
      <c r="C7579" t="s">
        <v>36</v>
      </c>
    </row>
    <row r="7580" spans="1:3" x14ac:dyDescent="0.25">
      <c r="A7580" s="7">
        <v>5879809</v>
      </c>
      <c r="B7580" t="s">
        <v>7917</v>
      </c>
      <c r="C7580" t="s">
        <v>2051</v>
      </c>
    </row>
    <row r="7581" spans="1:3" x14ac:dyDescent="0.25">
      <c r="A7581" s="7">
        <v>5879825</v>
      </c>
      <c r="B7581" t="s">
        <v>7918</v>
      </c>
      <c r="C7581" t="s">
        <v>2013</v>
      </c>
    </row>
    <row r="7582" spans="1:3" x14ac:dyDescent="0.25">
      <c r="A7582" s="7">
        <v>5880866</v>
      </c>
      <c r="B7582" t="s">
        <v>7919</v>
      </c>
      <c r="C7582" t="s">
        <v>38</v>
      </c>
    </row>
    <row r="7583" spans="1:3" x14ac:dyDescent="0.25">
      <c r="A7583" s="7">
        <v>5880963</v>
      </c>
      <c r="B7583" t="s">
        <v>7920</v>
      </c>
      <c r="C7583" t="s">
        <v>1371</v>
      </c>
    </row>
    <row r="7584" spans="1:3" x14ac:dyDescent="0.25">
      <c r="A7584" s="7">
        <v>5881269</v>
      </c>
      <c r="B7584" t="s">
        <v>7921</v>
      </c>
      <c r="C7584" t="s">
        <v>38</v>
      </c>
    </row>
    <row r="7585" spans="1:3" x14ac:dyDescent="0.25">
      <c r="A7585" s="7">
        <v>5881277</v>
      </c>
      <c r="B7585" t="s">
        <v>7922</v>
      </c>
      <c r="C7585" t="s">
        <v>38</v>
      </c>
    </row>
    <row r="7586" spans="1:3" x14ac:dyDescent="0.25">
      <c r="A7586" s="7">
        <v>5882591</v>
      </c>
      <c r="B7586" t="s">
        <v>7923</v>
      </c>
      <c r="C7586" t="s">
        <v>41</v>
      </c>
    </row>
    <row r="7587" spans="1:3" x14ac:dyDescent="0.25">
      <c r="A7587" s="7">
        <v>5884063</v>
      </c>
      <c r="B7587" t="s">
        <v>7924</v>
      </c>
      <c r="C7587" t="s">
        <v>64</v>
      </c>
    </row>
    <row r="7588" spans="1:3" x14ac:dyDescent="0.25">
      <c r="A7588" s="7">
        <v>5884810</v>
      </c>
      <c r="B7588" t="s">
        <v>7925</v>
      </c>
      <c r="C7588" t="s">
        <v>1008</v>
      </c>
    </row>
    <row r="7589" spans="1:3" x14ac:dyDescent="0.25">
      <c r="A7589" s="7">
        <v>5886791</v>
      </c>
      <c r="B7589" t="s">
        <v>7926</v>
      </c>
      <c r="C7589" t="s">
        <v>3</v>
      </c>
    </row>
    <row r="7590" spans="1:3" x14ac:dyDescent="0.25">
      <c r="A7590" s="7">
        <v>5887216</v>
      </c>
      <c r="B7590" t="s">
        <v>7927</v>
      </c>
      <c r="C7590" t="s">
        <v>23</v>
      </c>
    </row>
    <row r="7591" spans="1:3" x14ac:dyDescent="0.25">
      <c r="A7591" s="7">
        <v>5887887</v>
      </c>
      <c r="B7591" t="s">
        <v>7928</v>
      </c>
      <c r="C7591" t="s">
        <v>3</v>
      </c>
    </row>
    <row r="7592" spans="1:3" x14ac:dyDescent="0.25">
      <c r="A7592" s="7">
        <v>5888115</v>
      </c>
      <c r="B7592" t="s">
        <v>7929</v>
      </c>
      <c r="C7592" t="s">
        <v>78</v>
      </c>
    </row>
    <row r="7593" spans="1:3" x14ac:dyDescent="0.25">
      <c r="A7593" s="7">
        <v>5889014</v>
      </c>
      <c r="B7593" t="s">
        <v>7930</v>
      </c>
      <c r="C7593" t="s">
        <v>1014</v>
      </c>
    </row>
    <row r="7594" spans="1:3" x14ac:dyDescent="0.25">
      <c r="A7594" s="7">
        <v>5889081</v>
      </c>
      <c r="B7594" t="s">
        <v>7931</v>
      </c>
      <c r="C7594" t="s">
        <v>38</v>
      </c>
    </row>
    <row r="7595" spans="1:3" x14ac:dyDescent="0.25">
      <c r="A7595" s="7">
        <v>5889421</v>
      </c>
      <c r="B7595" t="s">
        <v>7932</v>
      </c>
      <c r="C7595" t="s">
        <v>273</v>
      </c>
    </row>
    <row r="7596" spans="1:3" x14ac:dyDescent="0.25">
      <c r="A7596" s="7">
        <v>5889464</v>
      </c>
      <c r="B7596" t="s">
        <v>7933</v>
      </c>
      <c r="C7596" t="s">
        <v>273</v>
      </c>
    </row>
    <row r="7597" spans="1:3" x14ac:dyDescent="0.25">
      <c r="A7597" s="7">
        <v>5889472</v>
      </c>
      <c r="B7597" t="s">
        <v>7934</v>
      </c>
      <c r="C7597" t="s">
        <v>273</v>
      </c>
    </row>
    <row r="7598" spans="1:3" x14ac:dyDescent="0.25">
      <c r="A7598" s="7">
        <v>5890276</v>
      </c>
      <c r="B7598" t="s">
        <v>7935</v>
      </c>
      <c r="C7598" t="s">
        <v>34</v>
      </c>
    </row>
    <row r="7599" spans="1:3" x14ac:dyDescent="0.25">
      <c r="A7599" s="7">
        <v>5890829</v>
      </c>
      <c r="B7599" t="s">
        <v>7936</v>
      </c>
      <c r="C7599" t="s">
        <v>25</v>
      </c>
    </row>
    <row r="7600" spans="1:3" x14ac:dyDescent="0.25">
      <c r="A7600" s="7">
        <v>5890853</v>
      </c>
      <c r="B7600" t="s">
        <v>7937</v>
      </c>
      <c r="C7600" t="s">
        <v>36</v>
      </c>
    </row>
    <row r="7601" spans="1:3" x14ac:dyDescent="0.25">
      <c r="A7601" s="7">
        <v>5890896</v>
      </c>
      <c r="B7601" t="s">
        <v>7938</v>
      </c>
      <c r="C7601" t="s">
        <v>36</v>
      </c>
    </row>
    <row r="7602" spans="1:3" x14ac:dyDescent="0.25">
      <c r="A7602" s="7">
        <v>5890934</v>
      </c>
      <c r="B7602" t="s">
        <v>7939</v>
      </c>
      <c r="C7602" t="s">
        <v>36</v>
      </c>
    </row>
    <row r="7603" spans="1:3" x14ac:dyDescent="0.25">
      <c r="A7603" s="7">
        <v>5890942</v>
      </c>
      <c r="B7603" t="s">
        <v>7940</v>
      </c>
      <c r="C7603" t="s">
        <v>36</v>
      </c>
    </row>
    <row r="7604" spans="1:3" x14ac:dyDescent="0.25">
      <c r="A7604" s="7">
        <v>5890950</v>
      </c>
      <c r="B7604" t="s">
        <v>7941</v>
      </c>
      <c r="C7604" t="s">
        <v>36</v>
      </c>
    </row>
    <row r="7605" spans="1:3" x14ac:dyDescent="0.25">
      <c r="A7605" s="7">
        <v>5892155</v>
      </c>
      <c r="B7605" t="s">
        <v>7942</v>
      </c>
      <c r="C7605" t="s">
        <v>3383</v>
      </c>
    </row>
    <row r="7606" spans="1:3" x14ac:dyDescent="0.25">
      <c r="A7606" s="7">
        <v>5892449</v>
      </c>
      <c r="B7606" t="s">
        <v>7943</v>
      </c>
      <c r="C7606" t="s">
        <v>64</v>
      </c>
    </row>
    <row r="7607" spans="1:3" x14ac:dyDescent="0.25">
      <c r="A7607" s="7">
        <v>5894204</v>
      </c>
      <c r="B7607" t="s">
        <v>7944</v>
      </c>
      <c r="C7607" t="s">
        <v>113</v>
      </c>
    </row>
    <row r="7608" spans="1:3" x14ac:dyDescent="0.25">
      <c r="A7608" s="7">
        <v>5894425</v>
      </c>
      <c r="B7608" t="s">
        <v>7945</v>
      </c>
      <c r="C7608" t="s">
        <v>317</v>
      </c>
    </row>
    <row r="7609" spans="1:3" x14ac:dyDescent="0.25">
      <c r="A7609" s="7">
        <v>5895022</v>
      </c>
      <c r="B7609" t="s">
        <v>7946</v>
      </c>
      <c r="C7609" t="s">
        <v>520</v>
      </c>
    </row>
    <row r="7610" spans="1:3" x14ac:dyDescent="0.25">
      <c r="A7610" s="7">
        <v>5895405</v>
      </c>
      <c r="B7610" t="s">
        <v>7947</v>
      </c>
      <c r="C7610" t="s">
        <v>78</v>
      </c>
    </row>
    <row r="7611" spans="1:3" x14ac:dyDescent="0.25">
      <c r="A7611" s="7">
        <v>5895502</v>
      </c>
      <c r="B7611" t="s">
        <v>7948</v>
      </c>
      <c r="C7611" t="s">
        <v>181</v>
      </c>
    </row>
    <row r="7612" spans="1:3" x14ac:dyDescent="0.25">
      <c r="A7612" s="7">
        <v>5896223</v>
      </c>
      <c r="B7612" t="s">
        <v>7949</v>
      </c>
      <c r="C7612" t="s">
        <v>222</v>
      </c>
    </row>
    <row r="7613" spans="1:3" x14ac:dyDescent="0.25">
      <c r="A7613" s="7">
        <v>5898390</v>
      </c>
      <c r="B7613" t="s">
        <v>7950</v>
      </c>
      <c r="C7613" t="s">
        <v>195</v>
      </c>
    </row>
    <row r="7614" spans="1:3" x14ac:dyDescent="0.25">
      <c r="A7614" s="7">
        <v>5901197</v>
      </c>
      <c r="B7614" t="s">
        <v>7951</v>
      </c>
      <c r="C7614" t="s">
        <v>6</v>
      </c>
    </row>
    <row r="7615" spans="1:3" x14ac:dyDescent="0.25">
      <c r="A7615" s="7">
        <v>5901391</v>
      </c>
      <c r="B7615" t="s">
        <v>7952</v>
      </c>
      <c r="C7615" t="s">
        <v>6</v>
      </c>
    </row>
    <row r="7616" spans="1:3" x14ac:dyDescent="0.25">
      <c r="A7616" s="7">
        <v>5904102</v>
      </c>
      <c r="B7616" t="s">
        <v>7953</v>
      </c>
      <c r="C7616" t="s">
        <v>1142</v>
      </c>
    </row>
    <row r="7617" spans="1:3" x14ac:dyDescent="0.25">
      <c r="A7617" s="7">
        <v>5904110</v>
      </c>
      <c r="B7617" t="s">
        <v>7954</v>
      </c>
      <c r="C7617" t="s">
        <v>64</v>
      </c>
    </row>
    <row r="7618" spans="1:3" x14ac:dyDescent="0.25">
      <c r="A7618" s="7">
        <v>5904234</v>
      </c>
      <c r="B7618" t="s">
        <v>7955</v>
      </c>
      <c r="C7618" t="s">
        <v>1142</v>
      </c>
    </row>
    <row r="7619" spans="1:3" x14ac:dyDescent="0.25">
      <c r="A7619" s="7">
        <v>5904331</v>
      </c>
      <c r="B7619" t="s">
        <v>7956</v>
      </c>
      <c r="C7619" t="s">
        <v>222</v>
      </c>
    </row>
    <row r="7620" spans="1:3" x14ac:dyDescent="0.25">
      <c r="A7620" s="7">
        <v>5904358</v>
      </c>
      <c r="B7620" t="s">
        <v>7957</v>
      </c>
      <c r="C7620" t="s">
        <v>222</v>
      </c>
    </row>
    <row r="7621" spans="1:3" x14ac:dyDescent="0.25">
      <c r="A7621" s="7">
        <v>5904366</v>
      </c>
      <c r="B7621" t="s">
        <v>7958</v>
      </c>
      <c r="C7621" t="s">
        <v>222</v>
      </c>
    </row>
    <row r="7622" spans="1:3" x14ac:dyDescent="0.25">
      <c r="A7622" s="7">
        <v>5904994</v>
      </c>
      <c r="B7622" t="s">
        <v>7959</v>
      </c>
      <c r="C7622" t="s">
        <v>273</v>
      </c>
    </row>
    <row r="7623" spans="1:3" x14ac:dyDescent="0.25">
      <c r="A7623" s="7">
        <v>5905036</v>
      </c>
      <c r="B7623" t="s">
        <v>7960</v>
      </c>
      <c r="C7623" t="s">
        <v>29</v>
      </c>
    </row>
    <row r="7624" spans="1:3" x14ac:dyDescent="0.25">
      <c r="A7624" s="7">
        <v>5905818</v>
      </c>
      <c r="B7624" t="s">
        <v>7961</v>
      </c>
      <c r="C7624" t="s">
        <v>392</v>
      </c>
    </row>
    <row r="7625" spans="1:3" x14ac:dyDescent="0.25">
      <c r="A7625" s="7">
        <v>5905826</v>
      </c>
      <c r="B7625" t="s">
        <v>7962</v>
      </c>
      <c r="C7625" t="s">
        <v>392</v>
      </c>
    </row>
    <row r="7626" spans="1:3" x14ac:dyDescent="0.25">
      <c r="A7626" s="7">
        <v>5905842</v>
      </c>
      <c r="B7626" t="s">
        <v>7963</v>
      </c>
      <c r="C7626" t="s">
        <v>64</v>
      </c>
    </row>
    <row r="7627" spans="1:3" x14ac:dyDescent="0.25">
      <c r="A7627" s="7">
        <v>5908418</v>
      </c>
      <c r="B7627" t="s">
        <v>7964</v>
      </c>
      <c r="C7627" t="s">
        <v>183</v>
      </c>
    </row>
    <row r="7628" spans="1:3" x14ac:dyDescent="0.25">
      <c r="A7628" s="7">
        <v>5909007</v>
      </c>
      <c r="B7628" t="s">
        <v>7965</v>
      </c>
      <c r="C7628" t="s">
        <v>23</v>
      </c>
    </row>
    <row r="7629" spans="1:3" x14ac:dyDescent="0.25">
      <c r="A7629" s="7">
        <v>5909201</v>
      </c>
      <c r="B7629" t="s">
        <v>7966</v>
      </c>
      <c r="C7629" t="s">
        <v>222</v>
      </c>
    </row>
    <row r="7630" spans="1:3" x14ac:dyDescent="0.25">
      <c r="A7630" s="7">
        <v>5909228</v>
      </c>
      <c r="B7630" t="s">
        <v>7967</v>
      </c>
      <c r="C7630" t="s">
        <v>222</v>
      </c>
    </row>
    <row r="7631" spans="1:3" x14ac:dyDescent="0.25">
      <c r="A7631" s="7">
        <v>5910218</v>
      </c>
      <c r="B7631" t="s">
        <v>7968</v>
      </c>
      <c r="C7631" t="s">
        <v>3</v>
      </c>
    </row>
    <row r="7632" spans="1:3" x14ac:dyDescent="0.25">
      <c r="A7632" s="7">
        <v>5912636</v>
      </c>
      <c r="B7632" t="s">
        <v>7969</v>
      </c>
      <c r="C7632" t="s">
        <v>36</v>
      </c>
    </row>
    <row r="7633" spans="1:3" x14ac:dyDescent="0.25">
      <c r="A7633" s="7">
        <v>5912644</v>
      </c>
      <c r="B7633" t="s">
        <v>7970</v>
      </c>
      <c r="C7633" t="s">
        <v>36</v>
      </c>
    </row>
    <row r="7634" spans="1:3" x14ac:dyDescent="0.25">
      <c r="A7634" s="7">
        <v>5915112</v>
      </c>
      <c r="B7634" t="s">
        <v>7971</v>
      </c>
      <c r="C7634" t="s">
        <v>23</v>
      </c>
    </row>
    <row r="7635" spans="1:3" x14ac:dyDescent="0.25">
      <c r="A7635" s="7">
        <v>5915341</v>
      </c>
      <c r="B7635" t="s">
        <v>7972</v>
      </c>
      <c r="C7635" t="s">
        <v>278</v>
      </c>
    </row>
    <row r="7636" spans="1:3" x14ac:dyDescent="0.25">
      <c r="A7636" s="7">
        <v>5915368</v>
      </c>
      <c r="B7636" t="s">
        <v>7973</v>
      </c>
      <c r="C7636" t="s">
        <v>3</v>
      </c>
    </row>
    <row r="7637" spans="1:3" x14ac:dyDescent="0.25">
      <c r="A7637" s="7">
        <v>5915414</v>
      </c>
      <c r="B7637" t="s">
        <v>7974</v>
      </c>
      <c r="C7637" t="s">
        <v>36</v>
      </c>
    </row>
    <row r="7638" spans="1:3" x14ac:dyDescent="0.25">
      <c r="A7638" s="7">
        <v>5915422</v>
      </c>
      <c r="B7638" t="s">
        <v>7975</v>
      </c>
      <c r="C7638" t="s">
        <v>3</v>
      </c>
    </row>
    <row r="7639" spans="1:3" x14ac:dyDescent="0.25">
      <c r="A7639" s="7">
        <v>5915872</v>
      </c>
      <c r="B7639" t="s">
        <v>7976</v>
      </c>
      <c r="C7639" t="s">
        <v>2013</v>
      </c>
    </row>
    <row r="7640" spans="1:3" x14ac:dyDescent="0.25">
      <c r="A7640" s="7">
        <v>5916127</v>
      </c>
      <c r="B7640" t="s">
        <v>7977</v>
      </c>
      <c r="C7640" t="s">
        <v>1002</v>
      </c>
    </row>
    <row r="7641" spans="1:3" x14ac:dyDescent="0.25">
      <c r="A7641" s="7">
        <v>5916968</v>
      </c>
      <c r="B7641" t="s">
        <v>7978</v>
      </c>
      <c r="C7641" t="s">
        <v>12</v>
      </c>
    </row>
    <row r="7642" spans="1:3" x14ac:dyDescent="0.25">
      <c r="A7642" s="7">
        <v>5917867</v>
      </c>
      <c r="B7642" t="s">
        <v>7979</v>
      </c>
      <c r="C7642" t="s">
        <v>92</v>
      </c>
    </row>
    <row r="7643" spans="1:3" x14ac:dyDescent="0.25">
      <c r="A7643" s="7">
        <v>5917875</v>
      </c>
      <c r="B7643" t="s">
        <v>7980</v>
      </c>
      <c r="C7643" t="s">
        <v>12</v>
      </c>
    </row>
    <row r="7644" spans="1:3" x14ac:dyDescent="0.25">
      <c r="A7644" s="7">
        <v>5917913</v>
      </c>
      <c r="B7644" t="s">
        <v>7981</v>
      </c>
      <c r="C7644" t="s">
        <v>12</v>
      </c>
    </row>
    <row r="7645" spans="1:3" x14ac:dyDescent="0.25">
      <c r="A7645" s="7">
        <v>5918316</v>
      </c>
      <c r="B7645" t="s">
        <v>7982</v>
      </c>
      <c r="C7645" t="s">
        <v>408</v>
      </c>
    </row>
    <row r="7646" spans="1:3" x14ac:dyDescent="0.25">
      <c r="A7646" s="7">
        <v>5918324</v>
      </c>
      <c r="B7646" t="s">
        <v>7983</v>
      </c>
      <c r="C7646" t="s">
        <v>43</v>
      </c>
    </row>
    <row r="7647" spans="1:3" x14ac:dyDescent="0.25">
      <c r="A7647" s="7">
        <v>5920329</v>
      </c>
      <c r="B7647" t="s">
        <v>7984</v>
      </c>
      <c r="C7647" t="s">
        <v>66</v>
      </c>
    </row>
    <row r="7648" spans="1:3" x14ac:dyDescent="0.25">
      <c r="A7648" s="7">
        <v>5920442</v>
      </c>
      <c r="B7648" t="s">
        <v>7985</v>
      </c>
      <c r="C7648" t="s">
        <v>643</v>
      </c>
    </row>
    <row r="7649" spans="1:3" x14ac:dyDescent="0.25">
      <c r="A7649" s="7">
        <v>5921546</v>
      </c>
      <c r="B7649" t="s">
        <v>7986</v>
      </c>
      <c r="C7649" t="s">
        <v>323</v>
      </c>
    </row>
    <row r="7650" spans="1:3" x14ac:dyDescent="0.25">
      <c r="A7650" s="7">
        <v>5922747</v>
      </c>
      <c r="B7650" t="s">
        <v>7987</v>
      </c>
      <c r="C7650" t="s">
        <v>3</v>
      </c>
    </row>
    <row r="7651" spans="1:3" x14ac:dyDescent="0.25">
      <c r="A7651" s="7">
        <v>5923034</v>
      </c>
      <c r="B7651" t="s">
        <v>7988</v>
      </c>
      <c r="C7651" t="s">
        <v>3</v>
      </c>
    </row>
    <row r="7652" spans="1:3" x14ac:dyDescent="0.25">
      <c r="A7652" s="7">
        <v>5924057</v>
      </c>
      <c r="B7652" t="s">
        <v>7989</v>
      </c>
      <c r="C7652" t="s">
        <v>323</v>
      </c>
    </row>
    <row r="7653" spans="1:3" x14ac:dyDescent="0.25">
      <c r="A7653" s="7">
        <v>5924138</v>
      </c>
      <c r="B7653" t="s">
        <v>7990</v>
      </c>
      <c r="C7653" t="s">
        <v>323</v>
      </c>
    </row>
    <row r="7654" spans="1:3" x14ac:dyDescent="0.25">
      <c r="A7654" s="7">
        <v>5924146</v>
      </c>
      <c r="B7654" t="s">
        <v>7991</v>
      </c>
      <c r="C7654" t="s">
        <v>323</v>
      </c>
    </row>
    <row r="7655" spans="1:3" x14ac:dyDescent="0.25">
      <c r="A7655" s="7">
        <v>5924235</v>
      </c>
      <c r="B7655" t="s">
        <v>7992</v>
      </c>
      <c r="C7655" t="s">
        <v>43</v>
      </c>
    </row>
    <row r="7656" spans="1:3" x14ac:dyDescent="0.25">
      <c r="A7656" s="7">
        <v>5924456</v>
      </c>
      <c r="B7656" t="s">
        <v>7993</v>
      </c>
      <c r="C7656" t="s">
        <v>3</v>
      </c>
    </row>
    <row r="7657" spans="1:3" x14ac:dyDescent="0.25">
      <c r="A7657" s="7">
        <v>5924464</v>
      </c>
      <c r="B7657" t="s">
        <v>7994</v>
      </c>
      <c r="C7657" t="s">
        <v>3</v>
      </c>
    </row>
    <row r="7658" spans="1:3" x14ac:dyDescent="0.25">
      <c r="A7658" s="7">
        <v>5925126</v>
      </c>
      <c r="B7658" t="s">
        <v>7995</v>
      </c>
      <c r="C7658" t="s">
        <v>516</v>
      </c>
    </row>
    <row r="7659" spans="1:3" x14ac:dyDescent="0.25">
      <c r="A7659" s="7">
        <v>5925282</v>
      </c>
      <c r="B7659" t="s">
        <v>7996</v>
      </c>
      <c r="C7659" t="s">
        <v>268</v>
      </c>
    </row>
    <row r="7660" spans="1:3" x14ac:dyDescent="0.25">
      <c r="A7660" s="7">
        <v>5927099</v>
      </c>
      <c r="B7660" t="s">
        <v>7997</v>
      </c>
      <c r="C7660" t="s">
        <v>23</v>
      </c>
    </row>
    <row r="7661" spans="1:3" x14ac:dyDescent="0.25">
      <c r="A7661" s="7">
        <v>5927455</v>
      </c>
      <c r="B7661" t="s">
        <v>7998</v>
      </c>
      <c r="C7661" t="s">
        <v>21</v>
      </c>
    </row>
    <row r="7662" spans="1:3" x14ac:dyDescent="0.25">
      <c r="A7662" s="7">
        <v>5928567</v>
      </c>
      <c r="B7662" t="s">
        <v>7999</v>
      </c>
      <c r="C7662" t="s">
        <v>29</v>
      </c>
    </row>
    <row r="7663" spans="1:3" x14ac:dyDescent="0.25">
      <c r="A7663" s="7">
        <v>5928796</v>
      </c>
      <c r="B7663" t="s">
        <v>8000</v>
      </c>
      <c r="C7663" t="s">
        <v>41</v>
      </c>
    </row>
    <row r="7664" spans="1:3" x14ac:dyDescent="0.25">
      <c r="A7664" s="7">
        <v>5928818</v>
      </c>
      <c r="B7664" t="s">
        <v>8001</v>
      </c>
      <c r="C7664" t="s">
        <v>41</v>
      </c>
    </row>
    <row r="7665" spans="1:3" x14ac:dyDescent="0.25">
      <c r="A7665" s="7">
        <v>5929091</v>
      </c>
      <c r="B7665" t="s">
        <v>8002</v>
      </c>
      <c r="C7665" t="s">
        <v>1371</v>
      </c>
    </row>
    <row r="7666" spans="1:3" x14ac:dyDescent="0.25">
      <c r="A7666" s="7">
        <v>5930839</v>
      </c>
      <c r="B7666" t="s">
        <v>8003</v>
      </c>
      <c r="C7666" t="s">
        <v>235</v>
      </c>
    </row>
    <row r="7667" spans="1:3" x14ac:dyDescent="0.25">
      <c r="A7667" s="7">
        <v>5931401</v>
      </c>
      <c r="B7667" t="s">
        <v>8004</v>
      </c>
      <c r="C7667" t="s">
        <v>17</v>
      </c>
    </row>
    <row r="7668" spans="1:3" x14ac:dyDescent="0.25">
      <c r="A7668" s="7">
        <v>5931436</v>
      </c>
      <c r="B7668" t="s">
        <v>8005</v>
      </c>
      <c r="C7668" t="s">
        <v>195</v>
      </c>
    </row>
    <row r="7669" spans="1:3" x14ac:dyDescent="0.25">
      <c r="A7669" s="7">
        <v>5931959</v>
      </c>
      <c r="B7669" t="s">
        <v>8006</v>
      </c>
      <c r="C7669" t="s">
        <v>899</v>
      </c>
    </row>
    <row r="7670" spans="1:3" x14ac:dyDescent="0.25">
      <c r="A7670" s="7">
        <v>5932122</v>
      </c>
      <c r="B7670" t="s">
        <v>8007</v>
      </c>
      <c r="C7670" t="s">
        <v>220</v>
      </c>
    </row>
    <row r="7671" spans="1:3" x14ac:dyDescent="0.25">
      <c r="A7671" s="7">
        <v>5932270</v>
      </c>
      <c r="B7671" t="s">
        <v>8008</v>
      </c>
      <c r="C7671" t="s">
        <v>36</v>
      </c>
    </row>
    <row r="7672" spans="1:3" x14ac:dyDescent="0.25">
      <c r="A7672" s="7">
        <v>5933544</v>
      </c>
      <c r="B7672" t="s">
        <v>8009</v>
      </c>
      <c r="C7672" t="s">
        <v>830</v>
      </c>
    </row>
    <row r="7673" spans="1:3" x14ac:dyDescent="0.25">
      <c r="A7673" s="7">
        <v>5933706</v>
      </c>
      <c r="B7673" t="s">
        <v>8010</v>
      </c>
      <c r="C7673" t="s">
        <v>36</v>
      </c>
    </row>
    <row r="7674" spans="1:3" x14ac:dyDescent="0.25">
      <c r="A7674" s="7">
        <v>5934001</v>
      </c>
      <c r="B7674" t="s">
        <v>8011</v>
      </c>
      <c r="C7674" t="s">
        <v>3</v>
      </c>
    </row>
    <row r="7675" spans="1:3" x14ac:dyDescent="0.25">
      <c r="A7675" s="7">
        <v>5934990</v>
      </c>
      <c r="B7675" t="s">
        <v>8012</v>
      </c>
      <c r="C7675" t="s">
        <v>643</v>
      </c>
    </row>
    <row r="7676" spans="1:3" x14ac:dyDescent="0.25">
      <c r="A7676" s="7">
        <v>5935369</v>
      </c>
      <c r="B7676" t="s">
        <v>8013</v>
      </c>
      <c r="C7676" t="s">
        <v>3</v>
      </c>
    </row>
    <row r="7677" spans="1:3" x14ac:dyDescent="0.25">
      <c r="A7677" s="7">
        <v>5936594</v>
      </c>
      <c r="B7677" t="s">
        <v>8014</v>
      </c>
      <c r="C7677" t="s">
        <v>12</v>
      </c>
    </row>
    <row r="7678" spans="1:3" x14ac:dyDescent="0.25">
      <c r="A7678" s="7">
        <v>5936640</v>
      </c>
      <c r="B7678" t="s">
        <v>8015</v>
      </c>
      <c r="C7678" t="s">
        <v>303</v>
      </c>
    </row>
    <row r="7679" spans="1:3" x14ac:dyDescent="0.25">
      <c r="A7679" s="7">
        <v>5938368</v>
      </c>
      <c r="B7679" t="s">
        <v>8016</v>
      </c>
      <c r="C7679" t="s">
        <v>36</v>
      </c>
    </row>
    <row r="7680" spans="1:3" x14ac:dyDescent="0.25">
      <c r="A7680" s="7">
        <v>5940451</v>
      </c>
      <c r="B7680" t="s">
        <v>8017</v>
      </c>
      <c r="C7680" t="s">
        <v>417</v>
      </c>
    </row>
    <row r="7681" spans="1:3" x14ac:dyDescent="0.25">
      <c r="A7681" s="7">
        <v>5943248</v>
      </c>
      <c r="B7681" t="s">
        <v>8018</v>
      </c>
      <c r="C7681" t="s">
        <v>590</v>
      </c>
    </row>
    <row r="7682" spans="1:3" x14ac:dyDescent="0.25">
      <c r="A7682" s="7">
        <v>5944503</v>
      </c>
      <c r="B7682" t="s">
        <v>8019</v>
      </c>
      <c r="C7682" t="s">
        <v>2051</v>
      </c>
    </row>
    <row r="7683" spans="1:3" x14ac:dyDescent="0.25">
      <c r="A7683" s="7">
        <v>5945895</v>
      </c>
      <c r="B7683" t="s">
        <v>8020</v>
      </c>
      <c r="C7683" t="s">
        <v>36</v>
      </c>
    </row>
    <row r="7684" spans="1:3" x14ac:dyDescent="0.25">
      <c r="A7684" s="7">
        <v>5948428</v>
      </c>
      <c r="B7684" t="s">
        <v>8021</v>
      </c>
      <c r="C7684" t="s">
        <v>36</v>
      </c>
    </row>
    <row r="7685" spans="1:3" x14ac:dyDescent="0.25">
      <c r="A7685" s="7">
        <v>5950295</v>
      </c>
      <c r="B7685" t="s">
        <v>8022</v>
      </c>
      <c r="C7685" t="s">
        <v>41</v>
      </c>
    </row>
    <row r="7686" spans="1:3" x14ac:dyDescent="0.25">
      <c r="A7686" s="7">
        <v>5950414</v>
      </c>
      <c r="B7686" t="s">
        <v>8023</v>
      </c>
      <c r="C7686" t="s">
        <v>12</v>
      </c>
    </row>
    <row r="7687" spans="1:3" x14ac:dyDescent="0.25">
      <c r="A7687" s="7">
        <v>5953243</v>
      </c>
      <c r="B7687" t="s">
        <v>8024</v>
      </c>
      <c r="C7687" t="s">
        <v>520</v>
      </c>
    </row>
    <row r="7688" spans="1:3" x14ac:dyDescent="0.25">
      <c r="A7688" s="7">
        <v>5953324</v>
      </c>
      <c r="B7688" t="s">
        <v>8025</v>
      </c>
      <c r="C7688" t="s">
        <v>520</v>
      </c>
    </row>
    <row r="7689" spans="1:3" x14ac:dyDescent="0.25">
      <c r="A7689" s="7">
        <v>5953367</v>
      </c>
      <c r="B7689" t="s">
        <v>8026</v>
      </c>
      <c r="C7689" t="s">
        <v>520</v>
      </c>
    </row>
    <row r="7690" spans="1:3" x14ac:dyDescent="0.25">
      <c r="A7690" s="7">
        <v>5959411</v>
      </c>
      <c r="B7690" t="s">
        <v>8027</v>
      </c>
      <c r="C7690" t="s">
        <v>78</v>
      </c>
    </row>
    <row r="7691" spans="1:3" x14ac:dyDescent="0.25">
      <c r="A7691" s="7">
        <v>5960819</v>
      </c>
      <c r="B7691" t="s">
        <v>8028</v>
      </c>
      <c r="C7691" t="s">
        <v>3</v>
      </c>
    </row>
    <row r="7692" spans="1:3" x14ac:dyDescent="0.25">
      <c r="A7692" s="7">
        <v>5963060</v>
      </c>
      <c r="B7692" t="s">
        <v>8029</v>
      </c>
      <c r="C7692" t="s">
        <v>78</v>
      </c>
    </row>
    <row r="7693" spans="1:3" x14ac:dyDescent="0.25">
      <c r="A7693" s="7">
        <v>5965985</v>
      </c>
      <c r="B7693" t="s">
        <v>8030</v>
      </c>
      <c r="C7693" t="s">
        <v>538</v>
      </c>
    </row>
    <row r="7694" spans="1:3" x14ac:dyDescent="0.25">
      <c r="A7694" s="7">
        <v>5966515</v>
      </c>
      <c r="B7694" t="s">
        <v>8031</v>
      </c>
      <c r="C7694" t="s">
        <v>43</v>
      </c>
    </row>
    <row r="7695" spans="1:3" x14ac:dyDescent="0.25">
      <c r="A7695" s="7">
        <v>5966566</v>
      </c>
      <c r="B7695" t="s">
        <v>8032</v>
      </c>
      <c r="C7695" t="s">
        <v>538</v>
      </c>
    </row>
    <row r="7696" spans="1:3" x14ac:dyDescent="0.25">
      <c r="A7696" s="7">
        <v>5966574</v>
      </c>
      <c r="B7696" t="s">
        <v>8033</v>
      </c>
      <c r="C7696" t="s">
        <v>538</v>
      </c>
    </row>
    <row r="7697" spans="1:3" x14ac:dyDescent="0.25">
      <c r="A7697" s="7">
        <v>5966582</v>
      </c>
      <c r="B7697" t="s">
        <v>8034</v>
      </c>
      <c r="C7697" t="s">
        <v>538</v>
      </c>
    </row>
    <row r="7698" spans="1:3" x14ac:dyDescent="0.25">
      <c r="A7698" s="7">
        <v>5966590</v>
      </c>
      <c r="B7698" t="s">
        <v>8035</v>
      </c>
      <c r="C7698" t="s">
        <v>538</v>
      </c>
    </row>
    <row r="7699" spans="1:3" x14ac:dyDescent="0.25">
      <c r="A7699" s="7">
        <v>5966604</v>
      </c>
      <c r="B7699" t="s">
        <v>8036</v>
      </c>
      <c r="C7699" t="s">
        <v>538</v>
      </c>
    </row>
    <row r="7700" spans="1:3" x14ac:dyDescent="0.25">
      <c r="A7700" s="7">
        <v>5966612</v>
      </c>
      <c r="B7700" t="s">
        <v>8037</v>
      </c>
      <c r="C7700" t="s">
        <v>538</v>
      </c>
    </row>
    <row r="7701" spans="1:3" x14ac:dyDescent="0.25">
      <c r="A7701" s="7">
        <v>5966620</v>
      </c>
      <c r="B7701" t="s">
        <v>8038</v>
      </c>
      <c r="C7701" t="s">
        <v>538</v>
      </c>
    </row>
    <row r="7702" spans="1:3" x14ac:dyDescent="0.25">
      <c r="A7702" s="7">
        <v>5966639</v>
      </c>
      <c r="B7702" t="s">
        <v>8039</v>
      </c>
      <c r="C7702" t="s">
        <v>538</v>
      </c>
    </row>
    <row r="7703" spans="1:3" x14ac:dyDescent="0.25">
      <c r="A7703" s="7">
        <v>5966655</v>
      </c>
      <c r="B7703" t="s">
        <v>8040</v>
      </c>
      <c r="C7703" t="s">
        <v>538</v>
      </c>
    </row>
    <row r="7704" spans="1:3" x14ac:dyDescent="0.25">
      <c r="A7704" s="7">
        <v>5966663</v>
      </c>
      <c r="B7704" t="s">
        <v>8041</v>
      </c>
      <c r="C7704" t="s">
        <v>538</v>
      </c>
    </row>
    <row r="7705" spans="1:3" x14ac:dyDescent="0.25">
      <c r="A7705" s="7">
        <v>5967635</v>
      </c>
      <c r="B7705" t="s">
        <v>8042</v>
      </c>
      <c r="C7705" t="s">
        <v>25</v>
      </c>
    </row>
    <row r="7706" spans="1:3" x14ac:dyDescent="0.25">
      <c r="A7706" s="7">
        <v>5968585</v>
      </c>
      <c r="B7706" t="s">
        <v>8043</v>
      </c>
      <c r="C7706" t="s">
        <v>25</v>
      </c>
    </row>
    <row r="7707" spans="1:3" x14ac:dyDescent="0.25">
      <c r="A7707" s="7">
        <v>5969018</v>
      </c>
      <c r="B7707" t="s">
        <v>8044</v>
      </c>
      <c r="C7707" t="s">
        <v>220</v>
      </c>
    </row>
    <row r="7708" spans="1:3" x14ac:dyDescent="0.25">
      <c r="A7708" s="7">
        <v>5970474</v>
      </c>
      <c r="B7708" t="s">
        <v>8045</v>
      </c>
      <c r="C7708" t="s">
        <v>2051</v>
      </c>
    </row>
    <row r="7709" spans="1:3" x14ac:dyDescent="0.25">
      <c r="A7709" s="7">
        <v>5970482</v>
      </c>
      <c r="B7709" t="s">
        <v>8046</v>
      </c>
      <c r="C7709" t="s">
        <v>2051</v>
      </c>
    </row>
    <row r="7710" spans="1:3" x14ac:dyDescent="0.25">
      <c r="A7710" s="7">
        <v>5970520</v>
      </c>
      <c r="B7710" t="s">
        <v>8047</v>
      </c>
      <c r="C7710" t="s">
        <v>12</v>
      </c>
    </row>
    <row r="7711" spans="1:3" x14ac:dyDescent="0.25">
      <c r="A7711" s="7">
        <v>5971012</v>
      </c>
      <c r="B7711" t="s">
        <v>8048</v>
      </c>
      <c r="C7711" t="s">
        <v>350</v>
      </c>
    </row>
    <row r="7712" spans="1:3" x14ac:dyDescent="0.25">
      <c r="A7712" s="7">
        <v>5971241</v>
      </c>
      <c r="B7712" t="s">
        <v>8049</v>
      </c>
      <c r="C7712" t="s">
        <v>1068</v>
      </c>
    </row>
    <row r="7713" spans="1:3" x14ac:dyDescent="0.25">
      <c r="A7713" s="7">
        <v>5971993</v>
      </c>
      <c r="B7713" t="s">
        <v>8050</v>
      </c>
      <c r="C7713" t="s">
        <v>38</v>
      </c>
    </row>
    <row r="7714" spans="1:3" x14ac:dyDescent="0.25">
      <c r="A7714" s="7">
        <v>5972000</v>
      </c>
      <c r="B7714" t="s">
        <v>8051</v>
      </c>
      <c r="C7714" t="s">
        <v>38</v>
      </c>
    </row>
    <row r="7715" spans="1:3" x14ac:dyDescent="0.25">
      <c r="A7715" s="7">
        <v>5972116</v>
      </c>
      <c r="B7715" t="s">
        <v>8052</v>
      </c>
      <c r="C7715" t="s">
        <v>268</v>
      </c>
    </row>
    <row r="7716" spans="1:3" x14ac:dyDescent="0.25">
      <c r="A7716" s="7">
        <v>5972124</v>
      </c>
      <c r="B7716" t="s">
        <v>8053</v>
      </c>
      <c r="C7716" t="s">
        <v>323</v>
      </c>
    </row>
    <row r="7717" spans="1:3" x14ac:dyDescent="0.25">
      <c r="A7717" s="7">
        <v>5973309</v>
      </c>
      <c r="B7717" t="s">
        <v>8054</v>
      </c>
      <c r="C7717" t="s">
        <v>2051</v>
      </c>
    </row>
    <row r="7718" spans="1:3" x14ac:dyDescent="0.25">
      <c r="A7718" s="7">
        <v>5973341</v>
      </c>
      <c r="B7718" t="s">
        <v>8055</v>
      </c>
      <c r="C7718" t="s">
        <v>113</v>
      </c>
    </row>
    <row r="7719" spans="1:3" x14ac:dyDescent="0.25">
      <c r="A7719" s="7">
        <v>5973430</v>
      </c>
      <c r="B7719" t="s">
        <v>8056</v>
      </c>
      <c r="C7719" t="s">
        <v>27</v>
      </c>
    </row>
    <row r="7720" spans="1:3" x14ac:dyDescent="0.25">
      <c r="A7720" s="7">
        <v>5973503</v>
      </c>
      <c r="B7720" t="s">
        <v>8057</v>
      </c>
      <c r="C7720" t="s">
        <v>222</v>
      </c>
    </row>
    <row r="7721" spans="1:3" x14ac:dyDescent="0.25">
      <c r="A7721" s="7">
        <v>5973538</v>
      </c>
      <c r="B7721" t="s">
        <v>8058</v>
      </c>
      <c r="C7721" t="s">
        <v>222</v>
      </c>
    </row>
    <row r="7722" spans="1:3" x14ac:dyDescent="0.25">
      <c r="A7722" s="7">
        <v>5973546</v>
      </c>
      <c r="B7722" t="s">
        <v>8059</v>
      </c>
      <c r="C7722" t="s">
        <v>222</v>
      </c>
    </row>
    <row r="7723" spans="1:3" x14ac:dyDescent="0.25">
      <c r="A7723" s="7">
        <v>5973716</v>
      </c>
      <c r="B7723" t="s">
        <v>8060</v>
      </c>
      <c r="C7723" t="s">
        <v>1002</v>
      </c>
    </row>
    <row r="7724" spans="1:3" x14ac:dyDescent="0.25">
      <c r="A7724" s="7">
        <v>5975948</v>
      </c>
      <c r="B7724" t="s">
        <v>8061</v>
      </c>
      <c r="C7724" t="s">
        <v>15</v>
      </c>
    </row>
    <row r="7725" spans="1:3" x14ac:dyDescent="0.25">
      <c r="A7725" s="7">
        <v>5976073</v>
      </c>
      <c r="B7725" t="s">
        <v>8062</v>
      </c>
      <c r="C7725" t="s">
        <v>23</v>
      </c>
    </row>
    <row r="7726" spans="1:3" x14ac:dyDescent="0.25">
      <c r="A7726" s="7">
        <v>5977304</v>
      </c>
      <c r="B7726" t="s">
        <v>8063</v>
      </c>
      <c r="C7726" t="s">
        <v>317</v>
      </c>
    </row>
    <row r="7727" spans="1:3" x14ac:dyDescent="0.25">
      <c r="A7727" s="7">
        <v>5977428</v>
      </c>
      <c r="B7727" t="s">
        <v>8064</v>
      </c>
      <c r="C7727" t="s">
        <v>183</v>
      </c>
    </row>
    <row r="7728" spans="1:3" x14ac:dyDescent="0.25">
      <c r="A7728" s="7">
        <v>5978300</v>
      </c>
      <c r="B7728" t="s">
        <v>8065</v>
      </c>
      <c r="C7728" t="s">
        <v>15</v>
      </c>
    </row>
    <row r="7729" spans="1:3" x14ac:dyDescent="0.25">
      <c r="A7729" s="7">
        <v>5978327</v>
      </c>
      <c r="B7729" t="s">
        <v>8066</v>
      </c>
      <c r="C7729" t="s">
        <v>15</v>
      </c>
    </row>
    <row r="7730" spans="1:3" x14ac:dyDescent="0.25">
      <c r="A7730" s="7">
        <v>5979285</v>
      </c>
      <c r="B7730" t="s">
        <v>8067</v>
      </c>
      <c r="C7730" t="s">
        <v>1377</v>
      </c>
    </row>
    <row r="7731" spans="1:3" x14ac:dyDescent="0.25">
      <c r="A7731" s="7">
        <v>5981905</v>
      </c>
      <c r="B7731" t="s">
        <v>8068</v>
      </c>
      <c r="C7731" t="s">
        <v>41</v>
      </c>
    </row>
    <row r="7732" spans="1:3" x14ac:dyDescent="0.25">
      <c r="A7732" s="7">
        <v>5981999</v>
      </c>
      <c r="B7732" t="s">
        <v>8069</v>
      </c>
      <c r="C7732" t="s">
        <v>43</v>
      </c>
    </row>
    <row r="7733" spans="1:3" x14ac:dyDescent="0.25">
      <c r="A7733" s="7">
        <v>5982235</v>
      </c>
      <c r="B7733" t="s">
        <v>8070</v>
      </c>
      <c r="C7733" t="s">
        <v>15</v>
      </c>
    </row>
    <row r="7734" spans="1:3" x14ac:dyDescent="0.25">
      <c r="A7734" s="7">
        <v>5982855</v>
      </c>
      <c r="B7734" t="s">
        <v>8071</v>
      </c>
      <c r="C7734" t="s">
        <v>1017</v>
      </c>
    </row>
    <row r="7735" spans="1:3" x14ac:dyDescent="0.25">
      <c r="A7735" s="7">
        <v>5983592</v>
      </c>
      <c r="B7735" t="s">
        <v>8072</v>
      </c>
      <c r="C7735" t="s">
        <v>549</v>
      </c>
    </row>
    <row r="7736" spans="1:3" x14ac:dyDescent="0.25">
      <c r="A7736" s="7">
        <v>5983606</v>
      </c>
      <c r="B7736" t="s">
        <v>8073</v>
      </c>
      <c r="C7736" t="s">
        <v>327</v>
      </c>
    </row>
    <row r="7737" spans="1:3" x14ac:dyDescent="0.25">
      <c r="A7737" s="7">
        <v>5983649</v>
      </c>
      <c r="B7737" t="s">
        <v>8074</v>
      </c>
      <c r="C7737" t="s">
        <v>549</v>
      </c>
    </row>
    <row r="7738" spans="1:3" x14ac:dyDescent="0.25">
      <c r="A7738" s="7">
        <v>5983843</v>
      </c>
      <c r="B7738" t="s">
        <v>8075</v>
      </c>
      <c r="C7738" t="s">
        <v>15</v>
      </c>
    </row>
    <row r="7739" spans="1:3" x14ac:dyDescent="0.25">
      <c r="A7739" s="7">
        <v>5983991</v>
      </c>
      <c r="B7739" t="s">
        <v>8076</v>
      </c>
      <c r="C7739" t="s">
        <v>3</v>
      </c>
    </row>
    <row r="7740" spans="1:3" x14ac:dyDescent="0.25">
      <c r="A7740" s="7">
        <v>5985021</v>
      </c>
      <c r="B7740" t="s">
        <v>8077</v>
      </c>
      <c r="C7740" t="s">
        <v>643</v>
      </c>
    </row>
    <row r="7741" spans="1:3" x14ac:dyDescent="0.25">
      <c r="A7741" s="7">
        <v>5985080</v>
      </c>
      <c r="B7741" t="s">
        <v>8078</v>
      </c>
      <c r="C7741" t="s">
        <v>8</v>
      </c>
    </row>
    <row r="7742" spans="1:3" x14ac:dyDescent="0.25">
      <c r="A7742" s="7">
        <v>5985498</v>
      </c>
      <c r="B7742" t="s">
        <v>8079</v>
      </c>
      <c r="C7742" t="s">
        <v>549</v>
      </c>
    </row>
    <row r="7743" spans="1:3" x14ac:dyDescent="0.25">
      <c r="A7743" s="7">
        <v>5985781</v>
      </c>
      <c r="B7743" t="s">
        <v>8080</v>
      </c>
      <c r="C7743" t="s">
        <v>1371</v>
      </c>
    </row>
    <row r="7744" spans="1:3" x14ac:dyDescent="0.25">
      <c r="A7744" s="7">
        <v>5987881</v>
      </c>
      <c r="B7744" t="s">
        <v>8081</v>
      </c>
      <c r="C7744" t="s">
        <v>41</v>
      </c>
    </row>
    <row r="7745" spans="1:3" x14ac:dyDescent="0.25">
      <c r="A7745" s="7">
        <v>5988195</v>
      </c>
      <c r="B7745" t="s">
        <v>8082</v>
      </c>
      <c r="C7745" t="s">
        <v>549</v>
      </c>
    </row>
    <row r="7746" spans="1:3" x14ac:dyDescent="0.25">
      <c r="A7746" s="7">
        <v>5988969</v>
      </c>
      <c r="B7746" t="s">
        <v>8083</v>
      </c>
      <c r="C7746" t="s">
        <v>643</v>
      </c>
    </row>
    <row r="7747" spans="1:3" x14ac:dyDescent="0.25">
      <c r="A7747" s="7">
        <v>5989442</v>
      </c>
      <c r="B7747" t="s">
        <v>8084</v>
      </c>
      <c r="C7747" t="s">
        <v>3</v>
      </c>
    </row>
    <row r="7748" spans="1:3" x14ac:dyDescent="0.25">
      <c r="A7748" s="7">
        <v>5990289</v>
      </c>
      <c r="B7748" t="s">
        <v>8085</v>
      </c>
      <c r="C7748" t="s">
        <v>23</v>
      </c>
    </row>
    <row r="7749" spans="1:3" x14ac:dyDescent="0.25">
      <c r="A7749" s="7">
        <v>5990319</v>
      </c>
      <c r="B7749" t="s">
        <v>8086</v>
      </c>
      <c r="C7749" t="s">
        <v>23</v>
      </c>
    </row>
    <row r="7750" spans="1:3" x14ac:dyDescent="0.25">
      <c r="A7750" s="7">
        <v>5990580</v>
      </c>
      <c r="B7750" t="s">
        <v>8087</v>
      </c>
      <c r="C7750" t="s">
        <v>630</v>
      </c>
    </row>
    <row r="7751" spans="1:3" x14ac:dyDescent="0.25">
      <c r="A7751" s="7">
        <v>5991048</v>
      </c>
      <c r="B7751" t="s">
        <v>8088</v>
      </c>
      <c r="C7751" t="s">
        <v>23</v>
      </c>
    </row>
    <row r="7752" spans="1:3" x14ac:dyDescent="0.25">
      <c r="A7752" s="7">
        <v>5993040</v>
      </c>
      <c r="B7752" t="s">
        <v>8089</v>
      </c>
      <c r="C7752" t="s">
        <v>195</v>
      </c>
    </row>
    <row r="7753" spans="1:3" x14ac:dyDescent="0.25">
      <c r="A7753" s="7">
        <v>5993067</v>
      </c>
      <c r="B7753" t="s">
        <v>8090</v>
      </c>
      <c r="C7753" t="s">
        <v>23</v>
      </c>
    </row>
    <row r="7754" spans="1:3" x14ac:dyDescent="0.25">
      <c r="A7754" s="7">
        <v>5994500</v>
      </c>
      <c r="B7754" t="s">
        <v>8091</v>
      </c>
      <c r="C7754" t="s">
        <v>78</v>
      </c>
    </row>
    <row r="7755" spans="1:3" x14ac:dyDescent="0.25">
      <c r="A7755" s="7">
        <v>5995272</v>
      </c>
      <c r="B7755" t="s">
        <v>8092</v>
      </c>
      <c r="C7755" t="s">
        <v>78</v>
      </c>
    </row>
    <row r="7756" spans="1:3" x14ac:dyDescent="0.25">
      <c r="A7756" s="7">
        <v>5996589</v>
      </c>
      <c r="B7756" t="s">
        <v>8093</v>
      </c>
      <c r="C7756" t="s">
        <v>1371</v>
      </c>
    </row>
    <row r="7757" spans="1:3" x14ac:dyDescent="0.25">
      <c r="A7757" s="7">
        <v>5996619</v>
      </c>
      <c r="B7757" t="s">
        <v>8094</v>
      </c>
      <c r="C7757" t="s">
        <v>36</v>
      </c>
    </row>
    <row r="7758" spans="1:3" x14ac:dyDescent="0.25">
      <c r="A7758" s="7">
        <v>5997879</v>
      </c>
      <c r="B7758" t="s">
        <v>8095</v>
      </c>
      <c r="C7758" t="s">
        <v>1371</v>
      </c>
    </row>
    <row r="7759" spans="1:3" x14ac:dyDescent="0.25">
      <c r="A7759" s="7">
        <v>5998190</v>
      </c>
      <c r="B7759" t="s">
        <v>8096</v>
      </c>
      <c r="C7759" t="s">
        <v>1142</v>
      </c>
    </row>
    <row r="7760" spans="1:3" x14ac:dyDescent="0.25">
      <c r="A7760" s="7">
        <v>5998255</v>
      </c>
      <c r="B7760" t="s">
        <v>8097</v>
      </c>
      <c r="C7760" t="s">
        <v>227</v>
      </c>
    </row>
    <row r="7761" spans="1:3" x14ac:dyDescent="0.25">
      <c r="A7761" s="7">
        <v>5998336</v>
      </c>
      <c r="B7761" t="s">
        <v>8098</v>
      </c>
      <c r="C7761" t="s">
        <v>380</v>
      </c>
    </row>
    <row r="7762" spans="1:3" x14ac:dyDescent="0.25">
      <c r="A7762" s="7">
        <v>5998956</v>
      </c>
      <c r="B7762" t="s">
        <v>8099</v>
      </c>
      <c r="C7762" t="s">
        <v>1135</v>
      </c>
    </row>
    <row r="7763" spans="1:3" x14ac:dyDescent="0.25">
      <c r="A7763" s="7">
        <v>5999235</v>
      </c>
      <c r="B7763" t="s">
        <v>8100</v>
      </c>
      <c r="C7763" t="s">
        <v>29</v>
      </c>
    </row>
    <row r="7764" spans="1:3" x14ac:dyDescent="0.25">
      <c r="A7764" s="7">
        <v>5999243</v>
      </c>
      <c r="B7764" t="s">
        <v>8101</v>
      </c>
      <c r="C7764" t="s">
        <v>29</v>
      </c>
    </row>
    <row r="7765" spans="1:3" x14ac:dyDescent="0.25">
      <c r="A7765" s="7">
        <v>6000045</v>
      </c>
      <c r="B7765" t="s">
        <v>8102</v>
      </c>
      <c r="C7765" t="s">
        <v>38</v>
      </c>
    </row>
    <row r="7766" spans="1:3" x14ac:dyDescent="0.25">
      <c r="A7766" s="7">
        <v>6000487</v>
      </c>
      <c r="B7766" t="s">
        <v>8103</v>
      </c>
      <c r="C7766" t="s">
        <v>23</v>
      </c>
    </row>
    <row r="7767" spans="1:3" x14ac:dyDescent="0.25">
      <c r="A7767" s="7">
        <v>6000568</v>
      </c>
      <c r="B7767" t="s">
        <v>8104</v>
      </c>
      <c r="C7767" t="s">
        <v>23</v>
      </c>
    </row>
    <row r="7768" spans="1:3" x14ac:dyDescent="0.25">
      <c r="A7768" s="7">
        <v>6000835</v>
      </c>
      <c r="B7768" t="s">
        <v>8105</v>
      </c>
      <c r="C7768" t="s">
        <v>27</v>
      </c>
    </row>
    <row r="7769" spans="1:3" x14ac:dyDescent="0.25">
      <c r="A7769" s="7">
        <v>6000908</v>
      </c>
      <c r="B7769" t="s">
        <v>8106</v>
      </c>
      <c r="C7769" t="s">
        <v>92</v>
      </c>
    </row>
    <row r="7770" spans="1:3" x14ac:dyDescent="0.25">
      <c r="A7770" s="7">
        <v>6001017</v>
      </c>
      <c r="B7770" t="s">
        <v>8107</v>
      </c>
      <c r="C7770" t="s">
        <v>41</v>
      </c>
    </row>
    <row r="7771" spans="1:3" x14ac:dyDescent="0.25">
      <c r="A7771" s="7">
        <v>6002269</v>
      </c>
      <c r="B7771" t="s">
        <v>8108</v>
      </c>
      <c r="C7771" t="s">
        <v>323</v>
      </c>
    </row>
    <row r="7772" spans="1:3" x14ac:dyDescent="0.25">
      <c r="A7772" s="7">
        <v>6002420</v>
      </c>
      <c r="B7772" t="s">
        <v>8109</v>
      </c>
      <c r="C7772" t="s">
        <v>465</v>
      </c>
    </row>
    <row r="7773" spans="1:3" x14ac:dyDescent="0.25">
      <c r="A7773" s="7">
        <v>6002854</v>
      </c>
      <c r="B7773" t="s">
        <v>8110</v>
      </c>
      <c r="C7773" t="s">
        <v>78</v>
      </c>
    </row>
    <row r="7774" spans="1:3" x14ac:dyDescent="0.25">
      <c r="A7774" s="7">
        <v>6002900</v>
      </c>
      <c r="B7774" t="s">
        <v>8111</v>
      </c>
      <c r="C7774" t="s">
        <v>36</v>
      </c>
    </row>
    <row r="7775" spans="1:3" x14ac:dyDescent="0.25">
      <c r="A7775" s="7">
        <v>6003044</v>
      </c>
      <c r="B7775" t="s">
        <v>8112</v>
      </c>
      <c r="C7775" t="s">
        <v>41</v>
      </c>
    </row>
    <row r="7776" spans="1:3" x14ac:dyDescent="0.25">
      <c r="A7776" s="7">
        <v>6003664</v>
      </c>
      <c r="B7776" t="s">
        <v>8113</v>
      </c>
      <c r="C7776" t="s">
        <v>433</v>
      </c>
    </row>
    <row r="7777" spans="1:3" x14ac:dyDescent="0.25">
      <c r="A7777" s="7">
        <v>6003818</v>
      </c>
      <c r="B7777" t="s">
        <v>8114</v>
      </c>
      <c r="C7777" t="s">
        <v>1889</v>
      </c>
    </row>
    <row r="7778" spans="1:3" x14ac:dyDescent="0.25">
      <c r="A7778" s="7">
        <v>6004067</v>
      </c>
      <c r="B7778" t="s">
        <v>8115</v>
      </c>
      <c r="C7778" t="s">
        <v>410</v>
      </c>
    </row>
    <row r="7779" spans="1:3" x14ac:dyDescent="0.25">
      <c r="A7779" s="7">
        <v>6004121</v>
      </c>
      <c r="B7779" t="s">
        <v>8116</v>
      </c>
      <c r="C7779" t="s">
        <v>78</v>
      </c>
    </row>
    <row r="7780" spans="1:3" x14ac:dyDescent="0.25">
      <c r="A7780" s="7">
        <v>6004415</v>
      </c>
      <c r="B7780" t="s">
        <v>8117</v>
      </c>
      <c r="C7780" t="s">
        <v>41</v>
      </c>
    </row>
    <row r="7781" spans="1:3" x14ac:dyDescent="0.25">
      <c r="A7781" s="7">
        <v>6005055</v>
      </c>
      <c r="B7781" t="s">
        <v>8118</v>
      </c>
      <c r="C7781" t="s">
        <v>1371</v>
      </c>
    </row>
    <row r="7782" spans="1:3" x14ac:dyDescent="0.25">
      <c r="A7782" s="7">
        <v>6005977</v>
      </c>
      <c r="B7782" t="s">
        <v>8119</v>
      </c>
      <c r="C7782" t="s">
        <v>43</v>
      </c>
    </row>
    <row r="7783" spans="1:3" x14ac:dyDescent="0.25">
      <c r="A7783" s="7">
        <v>6006302</v>
      </c>
      <c r="B7783" t="s">
        <v>8120</v>
      </c>
      <c r="C7783" t="s">
        <v>12</v>
      </c>
    </row>
    <row r="7784" spans="1:3" x14ac:dyDescent="0.25">
      <c r="A7784" s="7">
        <v>6006787</v>
      </c>
      <c r="B7784" t="s">
        <v>8121</v>
      </c>
      <c r="C7784" t="s">
        <v>27</v>
      </c>
    </row>
    <row r="7785" spans="1:3" x14ac:dyDescent="0.25">
      <c r="A7785" s="7">
        <v>6006868</v>
      </c>
      <c r="B7785" t="s">
        <v>8122</v>
      </c>
      <c r="C7785" t="s">
        <v>41</v>
      </c>
    </row>
    <row r="7786" spans="1:3" x14ac:dyDescent="0.25">
      <c r="A7786" s="7">
        <v>6007260</v>
      </c>
      <c r="B7786" t="s">
        <v>8123</v>
      </c>
      <c r="C7786" t="s">
        <v>6</v>
      </c>
    </row>
    <row r="7787" spans="1:3" x14ac:dyDescent="0.25">
      <c r="A7787" s="7">
        <v>6007325</v>
      </c>
      <c r="B7787" t="s">
        <v>8124</v>
      </c>
      <c r="C7787" t="s">
        <v>6</v>
      </c>
    </row>
    <row r="7788" spans="1:3" x14ac:dyDescent="0.25">
      <c r="A7788" s="7">
        <v>6007368</v>
      </c>
      <c r="B7788" t="s">
        <v>8125</v>
      </c>
      <c r="C7788" t="s">
        <v>195</v>
      </c>
    </row>
    <row r="7789" spans="1:3" x14ac:dyDescent="0.25">
      <c r="A7789" s="7">
        <v>6007546</v>
      </c>
      <c r="B7789" t="s">
        <v>8126</v>
      </c>
      <c r="C7789" t="s">
        <v>36</v>
      </c>
    </row>
    <row r="7790" spans="1:3" x14ac:dyDescent="0.25">
      <c r="A7790" s="7">
        <v>6007554</v>
      </c>
      <c r="B7790" t="s">
        <v>8127</v>
      </c>
      <c r="C7790" t="s">
        <v>36</v>
      </c>
    </row>
    <row r="7791" spans="1:3" x14ac:dyDescent="0.25">
      <c r="A7791" s="7">
        <v>6007562</v>
      </c>
      <c r="B7791" t="s">
        <v>8128</v>
      </c>
      <c r="C7791" t="s">
        <v>36</v>
      </c>
    </row>
    <row r="7792" spans="1:3" x14ac:dyDescent="0.25">
      <c r="A7792" s="7">
        <v>6007643</v>
      </c>
      <c r="B7792" t="s">
        <v>8129</v>
      </c>
      <c r="C7792" t="s">
        <v>92</v>
      </c>
    </row>
    <row r="7793" spans="1:3" x14ac:dyDescent="0.25">
      <c r="A7793" s="7">
        <v>6007953</v>
      </c>
      <c r="B7793" t="s">
        <v>8130</v>
      </c>
      <c r="C7793" t="s">
        <v>36</v>
      </c>
    </row>
    <row r="7794" spans="1:3" x14ac:dyDescent="0.25">
      <c r="A7794" s="7">
        <v>6007988</v>
      </c>
      <c r="B7794" t="s">
        <v>8131</v>
      </c>
      <c r="C7794" t="s">
        <v>36</v>
      </c>
    </row>
    <row r="7795" spans="1:3" x14ac:dyDescent="0.25">
      <c r="A7795" s="7">
        <v>6008003</v>
      </c>
      <c r="B7795" t="s">
        <v>8132</v>
      </c>
      <c r="C7795" t="s">
        <v>36</v>
      </c>
    </row>
    <row r="7796" spans="1:3" x14ac:dyDescent="0.25">
      <c r="A7796" s="7">
        <v>6008216</v>
      </c>
      <c r="B7796" t="s">
        <v>8133</v>
      </c>
      <c r="C7796" t="s">
        <v>36</v>
      </c>
    </row>
    <row r="7797" spans="1:3" x14ac:dyDescent="0.25">
      <c r="A7797" s="7">
        <v>6008348</v>
      </c>
      <c r="B7797" t="s">
        <v>8134</v>
      </c>
      <c r="C7797" t="s">
        <v>1060</v>
      </c>
    </row>
    <row r="7798" spans="1:3" x14ac:dyDescent="0.25">
      <c r="A7798" s="7">
        <v>6008763</v>
      </c>
      <c r="B7798" t="s">
        <v>8135</v>
      </c>
      <c r="C7798" t="s">
        <v>43</v>
      </c>
    </row>
    <row r="7799" spans="1:3" x14ac:dyDescent="0.25">
      <c r="A7799" s="7">
        <v>6008771</v>
      </c>
      <c r="B7799" t="s">
        <v>8136</v>
      </c>
      <c r="C7799" t="s">
        <v>34</v>
      </c>
    </row>
    <row r="7800" spans="1:3" x14ac:dyDescent="0.25">
      <c r="A7800" s="7">
        <v>6010164</v>
      </c>
      <c r="B7800" t="s">
        <v>8137</v>
      </c>
      <c r="C7800" t="s">
        <v>27</v>
      </c>
    </row>
    <row r="7801" spans="1:3" x14ac:dyDescent="0.25">
      <c r="A7801" s="7">
        <v>6010318</v>
      </c>
      <c r="B7801" t="s">
        <v>8138</v>
      </c>
      <c r="C7801" t="s">
        <v>323</v>
      </c>
    </row>
    <row r="7802" spans="1:3" x14ac:dyDescent="0.25">
      <c r="A7802" s="7">
        <v>6011675</v>
      </c>
      <c r="B7802" t="s">
        <v>8139</v>
      </c>
      <c r="C7802" t="s">
        <v>3</v>
      </c>
    </row>
    <row r="7803" spans="1:3" x14ac:dyDescent="0.25">
      <c r="A7803" s="7">
        <v>6012345</v>
      </c>
      <c r="B7803" t="s">
        <v>8140</v>
      </c>
      <c r="C7803" t="s">
        <v>1014</v>
      </c>
    </row>
    <row r="7804" spans="1:3" x14ac:dyDescent="0.25">
      <c r="A7804" s="7">
        <v>6013163</v>
      </c>
      <c r="B7804" t="s">
        <v>8141</v>
      </c>
      <c r="C7804" t="s">
        <v>1130</v>
      </c>
    </row>
    <row r="7805" spans="1:3" x14ac:dyDescent="0.25">
      <c r="A7805" s="7">
        <v>6013597</v>
      </c>
      <c r="B7805" t="s">
        <v>8142</v>
      </c>
      <c r="C7805" t="s">
        <v>222</v>
      </c>
    </row>
    <row r="7806" spans="1:3" x14ac:dyDescent="0.25">
      <c r="A7806" s="7">
        <v>6013678</v>
      </c>
      <c r="B7806" t="s">
        <v>8143</v>
      </c>
      <c r="C7806" t="s">
        <v>268</v>
      </c>
    </row>
    <row r="7807" spans="1:3" x14ac:dyDescent="0.25">
      <c r="A7807" s="7">
        <v>6013929</v>
      </c>
      <c r="B7807" t="s">
        <v>8144</v>
      </c>
      <c r="C7807" t="s">
        <v>3</v>
      </c>
    </row>
    <row r="7808" spans="1:3" x14ac:dyDescent="0.25">
      <c r="A7808" s="7">
        <v>6014119</v>
      </c>
      <c r="B7808" t="s">
        <v>8145</v>
      </c>
      <c r="C7808" t="s">
        <v>300</v>
      </c>
    </row>
    <row r="7809" spans="1:3" x14ac:dyDescent="0.25">
      <c r="A7809" s="7">
        <v>6014151</v>
      </c>
      <c r="B7809" t="s">
        <v>8146</v>
      </c>
      <c r="C7809" t="s">
        <v>3</v>
      </c>
    </row>
    <row r="7810" spans="1:3" x14ac:dyDescent="0.25">
      <c r="A7810" s="7">
        <v>6014828</v>
      </c>
      <c r="B7810" t="s">
        <v>8147</v>
      </c>
      <c r="C7810" t="s">
        <v>41</v>
      </c>
    </row>
    <row r="7811" spans="1:3" x14ac:dyDescent="0.25">
      <c r="A7811" s="7">
        <v>6016162</v>
      </c>
      <c r="B7811" t="s">
        <v>8148</v>
      </c>
      <c r="C7811" t="s">
        <v>78</v>
      </c>
    </row>
    <row r="7812" spans="1:3" x14ac:dyDescent="0.25">
      <c r="A7812" s="7">
        <v>6017452</v>
      </c>
      <c r="B7812" t="s">
        <v>8149</v>
      </c>
      <c r="C7812" t="s">
        <v>455</v>
      </c>
    </row>
    <row r="7813" spans="1:3" x14ac:dyDescent="0.25">
      <c r="A7813" s="7">
        <v>6017541</v>
      </c>
      <c r="B7813" t="s">
        <v>8150</v>
      </c>
      <c r="C7813" t="s">
        <v>268</v>
      </c>
    </row>
    <row r="7814" spans="1:3" x14ac:dyDescent="0.25">
      <c r="A7814" s="7">
        <v>6017657</v>
      </c>
      <c r="B7814" t="s">
        <v>8151</v>
      </c>
      <c r="C7814" t="s">
        <v>43</v>
      </c>
    </row>
    <row r="7815" spans="1:3" x14ac:dyDescent="0.25">
      <c r="A7815" s="7">
        <v>6018432</v>
      </c>
      <c r="B7815" t="s">
        <v>8152</v>
      </c>
      <c r="C7815" t="s">
        <v>38</v>
      </c>
    </row>
    <row r="7816" spans="1:3" x14ac:dyDescent="0.25">
      <c r="A7816" s="7">
        <v>6018637</v>
      </c>
      <c r="B7816" t="s">
        <v>8153</v>
      </c>
      <c r="C7816" t="s">
        <v>222</v>
      </c>
    </row>
    <row r="7817" spans="1:3" x14ac:dyDescent="0.25">
      <c r="A7817" s="7">
        <v>6018823</v>
      </c>
      <c r="B7817" t="s">
        <v>8154</v>
      </c>
      <c r="C7817" t="s">
        <v>6</v>
      </c>
    </row>
    <row r="7818" spans="1:3" x14ac:dyDescent="0.25">
      <c r="A7818" s="7">
        <v>6019803</v>
      </c>
      <c r="B7818" t="s">
        <v>8155</v>
      </c>
      <c r="C7818" t="s">
        <v>43</v>
      </c>
    </row>
    <row r="7819" spans="1:3" x14ac:dyDescent="0.25">
      <c r="A7819" s="7">
        <v>6020283</v>
      </c>
      <c r="B7819" t="s">
        <v>8156</v>
      </c>
      <c r="C7819" t="s">
        <v>59</v>
      </c>
    </row>
    <row r="7820" spans="1:3" x14ac:dyDescent="0.25">
      <c r="A7820" s="7">
        <v>6020577</v>
      </c>
      <c r="B7820" t="s">
        <v>8157</v>
      </c>
      <c r="C7820" t="s">
        <v>2637</v>
      </c>
    </row>
    <row r="7821" spans="1:3" x14ac:dyDescent="0.25">
      <c r="A7821" s="7">
        <v>6021034</v>
      </c>
      <c r="B7821" t="s">
        <v>8158</v>
      </c>
      <c r="C7821" t="s">
        <v>273</v>
      </c>
    </row>
    <row r="7822" spans="1:3" x14ac:dyDescent="0.25">
      <c r="A7822" s="7">
        <v>6021468</v>
      </c>
      <c r="B7822" t="s">
        <v>8159</v>
      </c>
      <c r="C7822" t="s">
        <v>15</v>
      </c>
    </row>
    <row r="7823" spans="1:3" x14ac:dyDescent="0.25">
      <c r="A7823" s="7">
        <v>6021581</v>
      </c>
      <c r="B7823" t="s">
        <v>8160</v>
      </c>
      <c r="C7823" t="s">
        <v>36</v>
      </c>
    </row>
    <row r="7824" spans="1:3" x14ac:dyDescent="0.25">
      <c r="A7824" s="7">
        <v>6021646</v>
      </c>
      <c r="B7824" t="s">
        <v>8161</v>
      </c>
      <c r="C7824" t="s">
        <v>36</v>
      </c>
    </row>
    <row r="7825" spans="1:3" x14ac:dyDescent="0.25">
      <c r="A7825" s="7">
        <v>6021808</v>
      </c>
      <c r="B7825" t="s">
        <v>8162</v>
      </c>
      <c r="C7825" t="s">
        <v>3</v>
      </c>
    </row>
    <row r="7826" spans="1:3" x14ac:dyDescent="0.25">
      <c r="A7826" s="7">
        <v>6022804</v>
      </c>
      <c r="B7826" t="s">
        <v>8163</v>
      </c>
      <c r="C7826" t="s">
        <v>23</v>
      </c>
    </row>
    <row r="7827" spans="1:3" x14ac:dyDescent="0.25">
      <c r="A7827" s="7">
        <v>6022863</v>
      </c>
      <c r="B7827" t="s">
        <v>8164</v>
      </c>
      <c r="C7827" t="s">
        <v>643</v>
      </c>
    </row>
    <row r="7828" spans="1:3" x14ac:dyDescent="0.25">
      <c r="A7828" s="7">
        <v>6023649</v>
      </c>
      <c r="B7828" t="s">
        <v>8165</v>
      </c>
      <c r="C7828" t="s">
        <v>643</v>
      </c>
    </row>
    <row r="7829" spans="1:3" x14ac:dyDescent="0.25">
      <c r="A7829" s="7">
        <v>6024017</v>
      </c>
      <c r="B7829" t="s">
        <v>8166</v>
      </c>
      <c r="C7829" t="s">
        <v>3</v>
      </c>
    </row>
    <row r="7830" spans="1:3" x14ac:dyDescent="0.25">
      <c r="A7830" s="7">
        <v>6024025</v>
      </c>
      <c r="B7830" t="s">
        <v>8167</v>
      </c>
      <c r="C7830" t="s">
        <v>78</v>
      </c>
    </row>
    <row r="7831" spans="1:3" x14ac:dyDescent="0.25">
      <c r="A7831" s="7">
        <v>6024033</v>
      </c>
      <c r="B7831" t="s">
        <v>8168</v>
      </c>
      <c r="C7831" t="s">
        <v>3</v>
      </c>
    </row>
    <row r="7832" spans="1:3" x14ac:dyDescent="0.25">
      <c r="A7832" s="7">
        <v>6024041</v>
      </c>
      <c r="B7832" t="s">
        <v>8169</v>
      </c>
      <c r="C7832" t="s">
        <v>3</v>
      </c>
    </row>
    <row r="7833" spans="1:3" x14ac:dyDescent="0.25">
      <c r="A7833" s="7">
        <v>6024130</v>
      </c>
      <c r="B7833" t="s">
        <v>8170</v>
      </c>
      <c r="C7833" t="s">
        <v>43</v>
      </c>
    </row>
    <row r="7834" spans="1:3" x14ac:dyDescent="0.25">
      <c r="A7834" s="7">
        <v>6024165</v>
      </c>
      <c r="B7834" t="s">
        <v>8171</v>
      </c>
      <c r="C7834" t="s">
        <v>78</v>
      </c>
    </row>
    <row r="7835" spans="1:3" x14ac:dyDescent="0.25">
      <c r="A7835" s="7">
        <v>6024300</v>
      </c>
      <c r="B7835" t="s">
        <v>8172</v>
      </c>
      <c r="C7835" t="s">
        <v>183</v>
      </c>
    </row>
    <row r="7836" spans="1:3" x14ac:dyDescent="0.25">
      <c r="A7836" s="7">
        <v>6024386</v>
      </c>
      <c r="B7836" t="s">
        <v>8173</v>
      </c>
      <c r="C7836" t="s">
        <v>43</v>
      </c>
    </row>
    <row r="7837" spans="1:3" x14ac:dyDescent="0.25">
      <c r="A7837" s="7">
        <v>6024394</v>
      </c>
      <c r="B7837" t="s">
        <v>8174</v>
      </c>
      <c r="C7837" t="s">
        <v>183</v>
      </c>
    </row>
    <row r="7838" spans="1:3" x14ac:dyDescent="0.25">
      <c r="A7838" s="7">
        <v>6024475</v>
      </c>
      <c r="B7838" t="s">
        <v>8175</v>
      </c>
      <c r="C7838" t="s">
        <v>183</v>
      </c>
    </row>
    <row r="7839" spans="1:3" x14ac:dyDescent="0.25">
      <c r="A7839" s="7">
        <v>6024602</v>
      </c>
      <c r="B7839" t="s">
        <v>8176</v>
      </c>
      <c r="C7839" t="s">
        <v>183</v>
      </c>
    </row>
    <row r="7840" spans="1:3" x14ac:dyDescent="0.25">
      <c r="A7840" s="7">
        <v>6024610</v>
      </c>
      <c r="B7840" t="s">
        <v>8177</v>
      </c>
      <c r="C7840" t="s">
        <v>183</v>
      </c>
    </row>
    <row r="7841" spans="1:3" x14ac:dyDescent="0.25">
      <c r="A7841" s="7">
        <v>6024661</v>
      </c>
      <c r="B7841" t="s">
        <v>8178</v>
      </c>
      <c r="C7841" t="s">
        <v>43</v>
      </c>
    </row>
    <row r="7842" spans="1:3" x14ac:dyDescent="0.25">
      <c r="A7842" s="7">
        <v>6025862</v>
      </c>
      <c r="B7842" t="s">
        <v>8179</v>
      </c>
      <c r="C7842" t="s">
        <v>183</v>
      </c>
    </row>
    <row r="7843" spans="1:3" x14ac:dyDescent="0.25">
      <c r="A7843" s="7">
        <v>6026303</v>
      </c>
      <c r="B7843" t="s">
        <v>8180</v>
      </c>
      <c r="C7843" t="s">
        <v>222</v>
      </c>
    </row>
    <row r="7844" spans="1:3" x14ac:dyDescent="0.25">
      <c r="A7844" s="7">
        <v>6026346</v>
      </c>
      <c r="B7844" t="s">
        <v>8181</v>
      </c>
      <c r="C7844" t="s">
        <v>222</v>
      </c>
    </row>
    <row r="7845" spans="1:3" x14ac:dyDescent="0.25">
      <c r="A7845" s="7">
        <v>6026400</v>
      </c>
      <c r="B7845" t="s">
        <v>8182</v>
      </c>
      <c r="C7845" t="s">
        <v>222</v>
      </c>
    </row>
    <row r="7846" spans="1:3" x14ac:dyDescent="0.25">
      <c r="A7846" s="7">
        <v>6027652</v>
      </c>
      <c r="B7846" t="s">
        <v>8183</v>
      </c>
      <c r="C7846" t="s">
        <v>867</v>
      </c>
    </row>
    <row r="7847" spans="1:3" x14ac:dyDescent="0.25">
      <c r="A7847" s="7">
        <v>6028128</v>
      </c>
      <c r="B7847" t="s">
        <v>8184</v>
      </c>
      <c r="C7847" t="s">
        <v>3</v>
      </c>
    </row>
    <row r="7848" spans="1:3" x14ac:dyDescent="0.25">
      <c r="A7848" s="7">
        <v>6028713</v>
      </c>
      <c r="B7848" t="s">
        <v>8185</v>
      </c>
      <c r="C7848" t="s">
        <v>327</v>
      </c>
    </row>
    <row r="7849" spans="1:3" x14ac:dyDescent="0.25">
      <c r="A7849" s="7">
        <v>6029116</v>
      </c>
      <c r="B7849" t="s">
        <v>8186</v>
      </c>
      <c r="C7849" t="s">
        <v>36</v>
      </c>
    </row>
    <row r="7850" spans="1:3" x14ac:dyDescent="0.25">
      <c r="A7850" s="7">
        <v>6029140</v>
      </c>
      <c r="B7850" t="s">
        <v>8187</v>
      </c>
      <c r="C7850" t="s">
        <v>36</v>
      </c>
    </row>
    <row r="7851" spans="1:3" x14ac:dyDescent="0.25">
      <c r="A7851" s="7">
        <v>6029655</v>
      </c>
      <c r="B7851" t="s">
        <v>8188</v>
      </c>
      <c r="C7851" t="s">
        <v>41</v>
      </c>
    </row>
    <row r="7852" spans="1:3" x14ac:dyDescent="0.25">
      <c r="A7852" s="7">
        <v>6030076</v>
      </c>
      <c r="B7852" t="s">
        <v>8189</v>
      </c>
      <c r="C7852" t="s">
        <v>21</v>
      </c>
    </row>
    <row r="7853" spans="1:3" x14ac:dyDescent="0.25">
      <c r="A7853" s="7">
        <v>6032966</v>
      </c>
      <c r="B7853" t="s">
        <v>8190</v>
      </c>
      <c r="C7853" t="s">
        <v>15</v>
      </c>
    </row>
    <row r="7854" spans="1:3" x14ac:dyDescent="0.25">
      <c r="A7854" s="7">
        <v>6033016</v>
      </c>
      <c r="B7854" t="s">
        <v>8191</v>
      </c>
      <c r="C7854" t="s">
        <v>344</v>
      </c>
    </row>
    <row r="7855" spans="1:3" x14ac:dyDescent="0.25">
      <c r="A7855" s="7">
        <v>6033326</v>
      </c>
      <c r="B7855" t="s">
        <v>8192</v>
      </c>
      <c r="C7855" t="s">
        <v>370</v>
      </c>
    </row>
    <row r="7856" spans="1:3" x14ac:dyDescent="0.25">
      <c r="A7856" s="7">
        <v>6033881</v>
      </c>
      <c r="B7856" t="s">
        <v>8193</v>
      </c>
      <c r="C7856" t="s">
        <v>36</v>
      </c>
    </row>
    <row r="7857" spans="1:3" x14ac:dyDescent="0.25">
      <c r="A7857" s="7">
        <v>6034330</v>
      </c>
      <c r="B7857" t="s">
        <v>8194</v>
      </c>
      <c r="C7857" t="s">
        <v>27</v>
      </c>
    </row>
    <row r="7858" spans="1:3" x14ac:dyDescent="0.25">
      <c r="A7858" s="7">
        <v>6035817</v>
      </c>
      <c r="B7858" t="s">
        <v>8195</v>
      </c>
      <c r="C7858" t="s">
        <v>78</v>
      </c>
    </row>
    <row r="7859" spans="1:3" x14ac:dyDescent="0.25">
      <c r="A7859" s="7">
        <v>6036007</v>
      </c>
      <c r="B7859" t="s">
        <v>8196</v>
      </c>
      <c r="C7859" t="s">
        <v>25</v>
      </c>
    </row>
    <row r="7860" spans="1:3" x14ac:dyDescent="0.25">
      <c r="A7860" s="7">
        <v>6036406</v>
      </c>
      <c r="B7860" t="s">
        <v>8197</v>
      </c>
      <c r="C7860" t="s">
        <v>222</v>
      </c>
    </row>
    <row r="7861" spans="1:3" x14ac:dyDescent="0.25">
      <c r="A7861" s="7">
        <v>6036635</v>
      </c>
      <c r="B7861" t="s">
        <v>8198</v>
      </c>
      <c r="C7861" t="s">
        <v>3</v>
      </c>
    </row>
    <row r="7862" spans="1:3" x14ac:dyDescent="0.25">
      <c r="A7862" s="7">
        <v>6036678</v>
      </c>
      <c r="B7862" t="s">
        <v>8199</v>
      </c>
      <c r="C7862" t="s">
        <v>3</v>
      </c>
    </row>
    <row r="7863" spans="1:3" x14ac:dyDescent="0.25">
      <c r="A7863" s="7">
        <v>6036880</v>
      </c>
      <c r="B7863" t="s">
        <v>8200</v>
      </c>
      <c r="C7863" t="s">
        <v>78</v>
      </c>
    </row>
    <row r="7864" spans="1:3" x14ac:dyDescent="0.25">
      <c r="A7864" s="7">
        <v>6037917</v>
      </c>
      <c r="B7864" t="s">
        <v>8201</v>
      </c>
      <c r="C7864" t="s">
        <v>29</v>
      </c>
    </row>
    <row r="7865" spans="1:3" x14ac:dyDescent="0.25">
      <c r="A7865" s="7">
        <v>6038026</v>
      </c>
      <c r="B7865" t="s">
        <v>8202</v>
      </c>
      <c r="C7865" t="s">
        <v>12</v>
      </c>
    </row>
    <row r="7866" spans="1:3" x14ac:dyDescent="0.25">
      <c r="A7866" s="7">
        <v>6038476</v>
      </c>
      <c r="B7866" t="s">
        <v>8203</v>
      </c>
      <c r="C7866" t="s">
        <v>12</v>
      </c>
    </row>
    <row r="7867" spans="1:3" x14ac:dyDescent="0.25">
      <c r="A7867" s="7">
        <v>6038492</v>
      </c>
      <c r="B7867" t="s">
        <v>8204</v>
      </c>
      <c r="C7867" t="s">
        <v>12</v>
      </c>
    </row>
    <row r="7868" spans="1:3" x14ac:dyDescent="0.25">
      <c r="A7868" s="7">
        <v>6038530</v>
      </c>
      <c r="B7868" t="s">
        <v>8205</v>
      </c>
      <c r="C7868" t="s">
        <v>43</v>
      </c>
    </row>
    <row r="7869" spans="1:3" x14ac:dyDescent="0.25">
      <c r="A7869" s="7">
        <v>6038565</v>
      </c>
      <c r="B7869" t="s">
        <v>8206</v>
      </c>
      <c r="C7869" t="s">
        <v>268</v>
      </c>
    </row>
    <row r="7870" spans="1:3" x14ac:dyDescent="0.25">
      <c r="A7870" s="7">
        <v>6039006</v>
      </c>
      <c r="B7870" t="s">
        <v>8207</v>
      </c>
      <c r="C7870" t="s">
        <v>36</v>
      </c>
    </row>
    <row r="7871" spans="1:3" x14ac:dyDescent="0.25">
      <c r="A7871" s="7">
        <v>6039014</v>
      </c>
      <c r="B7871" t="s">
        <v>8208</v>
      </c>
      <c r="C7871" t="s">
        <v>36</v>
      </c>
    </row>
    <row r="7872" spans="1:3" x14ac:dyDescent="0.25">
      <c r="A7872" s="7">
        <v>6040349</v>
      </c>
      <c r="B7872" t="s">
        <v>8209</v>
      </c>
      <c r="C7872" t="s">
        <v>12</v>
      </c>
    </row>
    <row r="7873" spans="1:3" x14ac:dyDescent="0.25">
      <c r="A7873" s="7">
        <v>6040470</v>
      </c>
      <c r="B7873" t="s">
        <v>8210</v>
      </c>
      <c r="C7873" t="s">
        <v>23</v>
      </c>
    </row>
    <row r="7874" spans="1:3" x14ac:dyDescent="0.25">
      <c r="A7874" s="7">
        <v>6041027</v>
      </c>
      <c r="B7874" t="s">
        <v>8211</v>
      </c>
      <c r="C7874" t="s">
        <v>222</v>
      </c>
    </row>
    <row r="7875" spans="1:3" x14ac:dyDescent="0.25">
      <c r="A7875" s="7">
        <v>6041256</v>
      </c>
      <c r="B7875" t="s">
        <v>8212</v>
      </c>
      <c r="C7875" t="s">
        <v>3</v>
      </c>
    </row>
    <row r="7876" spans="1:3" x14ac:dyDescent="0.25">
      <c r="A7876" s="7">
        <v>6041299</v>
      </c>
      <c r="B7876" t="s">
        <v>8213</v>
      </c>
      <c r="C7876" t="s">
        <v>3</v>
      </c>
    </row>
    <row r="7877" spans="1:3" x14ac:dyDescent="0.25">
      <c r="A7877" s="7">
        <v>6041795</v>
      </c>
      <c r="B7877" t="s">
        <v>8214</v>
      </c>
      <c r="C7877" t="s">
        <v>36</v>
      </c>
    </row>
    <row r="7878" spans="1:3" x14ac:dyDescent="0.25">
      <c r="A7878" s="7">
        <v>6044271</v>
      </c>
      <c r="B7878" t="s">
        <v>8215</v>
      </c>
      <c r="C7878" t="s">
        <v>380</v>
      </c>
    </row>
    <row r="7879" spans="1:3" x14ac:dyDescent="0.25">
      <c r="A7879" s="7">
        <v>6044298</v>
      </c>
      <c r="B7879" t="s">
        <v>8216</v>
      </c>
      <c r="C7879" t="s">
        <v>15</v>
      </c>
    </row>
    <row r="7880" spans="1:3" x14ac:dyDescent="0.25">
      <c r="A7880" s="7">
        <v>6044301</v>
      </c>
      <c r="B7880" t="s">
        <v>8217</v>
      </c>
      <c r="C7880" t="s">
        <v>36</v>
      </c>
    </row>
    <row r="7881" spans="1:3" x14ac:dyDescent="0.25">
      <c r="A7881" s="7">
        <v>6044565</v>
      </c>
      <c r="B7881" t="s">
        <v>8218</v>
      </c>
      <c r="C7881" t="s">
        <v>333</v>
      </c>
    </row>
    <row r="7882" spans="1:3" x14ac:dyDescent="0.25">
      <c r="A7882" s="7">
        <v>6045391</v>
      </c>
      <c r="B7882" t="s">
        <v>8219</v>
      </c>
      <c r="C7882" t="s">
        <v>78</v>
      </c>
    </row>
    <row r="7883" spans="1:3" x14ac:dyDescent="0.25">
      <c r="A7883" s="7">
        <v>6045618</v>
      </c>
      <c r="B7883" t="s">
        <v>8220</v>
      </c>
      <c r="C7883" t="s">
        <v>222</v>
      </c>
    </row>
    <row r="7884" spans="1:3" x14ac:dyDescent="0.25">
      <c r="A7884" s="7">
        <v>6046495</v>
      </c>
      <c r="B7884" t="s">
        <v>8221</v>
      </c>
      <c r="C7884" t="s">
        <v>41</v>
      </c>
    </row>
    <row r="7885" spans="1:3" x14ac:dyDescent="0.25">
      <c r="A7885" s="7">
        <v>6048137</v>
      </c>
      <c r="B7885" t="s">
        <v>8222</v>
      </c>
      <c r="C7885" t="s">
        <v>113</v>
      </c>
    </row>
    <row r="7886" spans="1:3" x14ac:dyDescent="0.25">
      <c r="A7886" s="7">
        <v>6048420</v>
      </c>
      <c r="B7886" t="s">
        <v>8223</v>
      </c>
      <c r="C7886" t="s">
        <v>273</v>
      </c>
    </row>
    <row r="7887" spans="1:3" x14ac:dyDescent="0.25">
      <c r="A7887" s="7">
        <v>6048560</v>
      </c>
      <c r="B7887" t="s">
        <v>8224</v>
      </c>
      <c r="C7887" t="s">
        <v>34</v>
      </c>
    </row>
    <row r="7888" spans="1:3" x14ac:dyDescent="0.25">
      <c r="A7888" s="7">
        <v>6048692</v>
      </c>
      <c r="B7888" t="s">
        <v>8225</v>
      </c>
      <c r="C7888" t="s">
        <v>23</v>
      </c>
    </row>
    <row r="7889" spans="1:3" x14ac:dyDescent="0.25">
      <c r="A7889" s="7">
        <v>6049052</v>
      </c>
      <c r="B7889" t="s">
        <v>8226</v>
      </c>
      <c r="C7889" t="s">
        <v>222</v>
      </c>
    </row>
    <row r="7890" spans="1:3" x14ac:dyDescent="0.25">
      <c r="A7890" s="7">
        <v>6049575</v>
      </c>
      <c r="B7890" t="s">
        <v>8227</v>
      </c>
      <c r="C7890" t="s">
        <v>520</v>
      </c>
    </row>
    <row r="7891" spans="1:3" x14ac:dyDescent="0.25">
      <c r="A7891" s="7">
        <v>6049834</v>
      </c>
      <c r="B7891" t="s">
        <v>8228</v>
      </c>
      <c r="C7891" t="s">
        <v>43</v>
      </c>
    </row>
    <row r="7892" spans="1:3" x14ac:dyDescent="0.25">
      <c r="A7892" s="7">
        <v>6050204</v>
      </c>
      <c r="B7892" t="s">
        <v>8229</v>
      </c>
      <c r="C7892" t="s">
        <v>3</v>
      </c>
    </row>
    <row r="7893" spans="1:3" x14ac:dyDescent="0.25">
      <c r="A7893" s="7">
        <v>6050778</v>
      </c>
      <c r="B7893" t="s">
        <v>8230</v>
      </c>
      <c r="C7893" t="s">
        <v>1096</v>
      </c>
    </row>
    <row r="7894" spans="1:3" x14ac:dyDescent="0.25">
      <c r="A7894" s="7">
        <v>6050786</v>
      </c>
      <c r="B7894" t="s">
        <v>8231</v>
      </c>
      <c r="C7894" t="s">
        <v>183</v>
      </c>
    </row>
    <row r="7895" spans="1:3" x14ac:dyDescent="0.25">
      <c r="A7895" s="7">
        <v>6050875</v>
      </c>
      <c r="B7895" t="s">
        <v>8232</v>
      </c>
      <c r="C7895" t="s">
        <v>2051</v>
      </c>
    </row>
    <row r="7896" spans="1:3" x14ac:dyDescent="0.25">
      <c r="A7896" s="7">
        <v>6050883</v>
      </c>
      <c r="B7896" t="s">
        <v>8233</v>
      </c>
      <c r="C7896" t="s">
        <v>242</v>
      </c>
    </row>
    <row r="7897" spans="1:3" x14ac:dyDescent="0.25">
      <c r="A7897" s="7">
        <v>6050972</v>
      </c>
      <c r="B7897" t="s">
        <v>8234</v>
      </c>
      <c r="C7897" t="s">
        <v>3</v>
      </c>
    </row>
    <row r="7898" spans="1:3" x14ac:dyDescent="0.25">
      <c r="A7898" s="7">
        <v>6051405</v>
      </c>
      <c r="B7898" t="s">
        <v>8235</v>
      </c>
      <c r="C7898" t="s">
        <v>36</v>
      </c>
    </row>
    <row r="7899" spans="1:3" x14ac:dyDescent="0.25">
      <c r="A7899" s="7">
        <v>6051502</v>
      </c>
      <c r="B7899" t="s">
        <v>8236</v>
      </c>
      <c r="C7899" t="s">
        <v>368</v>
      </c>
    </row>
    <row r="7900" spans="1:3" x14ac:dyDescent="0.25">
      <c r="A7900" s="7">
        <v>6051510</v>
      </c>
      <c r="B7900" t="s">
        <v>8237</v>
      </c>
      <c r="C7900" t="s">
        <v>368</v>
      </c>
    </row>
    <row r="7901" spans="1:3" x14ac:dyDescent="0.25">
      <c r="A7901" s="7">
        <v>6052770</v>
      </c>
      <c r="B7901" t="s">
        <v>8238</v>
      </c>
      <c r="C7901" t="s">
        <v>344</v>
      </c>
    </row>
    <row r="7902" spans="1:3" x14ac:dyDescent="0.25">
      <c r="A7902" s="7">
        <v>6053491</v>
      </c>
      <c r="B7902" t="s">
        <v>8239</v>
      </c>
      <c r="C7902" t="s">
        <v>29</v>
      </c>
    </row>
    <row r="7903" spans="1:3" x14ac:dyDescent="0.25">
      <c r="A7903" s="7">
        <v>6053564</v>
      </c>
      <c r="B7903" t="s">
        <v>8240</v>
      </c>
      <c r="C7903" t="s">
        <v>66</v>
      </c>
    </row>
    <row r="7904" spans="1:3" x14ac:dyDescent="0.25">
      <c r="A7904" s="7">
        <v>6053661</v>
      </c>
      <c r="B7904" t="s">
        <v>8241</v>
      </c>
      <c r="C7904" t="s">
        <v>12</v>
      </c>
    </row>
    <row r="7905" spans="1:3" x14ac:dyDescent="0.25">
      <c r="A7905" s="7">
        <v>6054463</v>
      </c>
      <c r="B7905" t="s">
        <v>8242</v>
      </c>
      <c r="C7905" t="s">
        <v>12</v>
      </c>
    </row>
    <row r="7906" spans="1:3" x14ac:dyDescent="0.25">
      <c r="A7906" s="7">
        <v>6054994</v>
      </c>
      <c r="B7906" t="s">
        <v>8243</v>
      </c>
      <c r="C7906" t="s">
        <v>1057</v>
      </c>
    </row>
    <row r="7907" spans="1:3" x14ac:dyDescent="0.25">
      <c r="A7907" s="7">
        <v>6055141</v>
      </c>
      <c r="B7907" t="s">
        <v>8244</v>
      </c>
      <c r="C7907" t="s">
        <v>344</v>
      </c>
    </row>
    <row r="7908" spans="1:3" x14ac:dyDescent="0.25">
      <c r="A7908" s="7">
        <v>6055370</v>
      </c>
      <c r="B7908" t="s">
        <v>8245</v>
      </c>
      <c r="C7908" t="s">
        <v>36</v>
      </c>
    </row>
    <row r="7909" spans="1:3" x14ac:dyDescent="0.25">
      <c r="A7909" s="7">
        <v>6055451</v>
      </c>
      <c r="B7909" t="s">
        <v>8246</v>
      </c>
      <c r="C7909" t="s">
        <v>222</v>
      </c>
    </row>
    <row r="7910" spans="1:3" x14ac:dyDescent="0.25">
      <c r="A7910" s="7">
        <v>6055958</v>
      </c>
      <c r="B7910" t="s">
        <v>8247</v>
      </c>
      <c r="C7910" t="s">
        <v>43</v>
      </c>
    </row>
    <row r="7911" spans="1:3" x14ac:dyDescent="0.25">
      <c r="A7911" s="7">
        <v>6055966</v>
      </c>
      <c r="B7911" t="s">
        <v>8248</v>
      </c>
      <c r="C7911" t="s">
        <v>43</v>
      </c>
    </row>
    <row r="7912" spans="1:3" x14ac:dyDescent="0.25">
      <c r="A7912" s="7">
        <v>6056091</v>
      </c>
      <c r="B7912" t="s">
        <v>8249</v>
      </c>
      <c r="C7912" t="s">
        <v>41</v>
      </c>
    </row>
    <row r="7913" spans="1:3" x14ac:dyDescent="0.25">
      <c r="A7913" s="7">
        <v>6057667</v>
      </c>
      <c r="B7913" t="s">
        <v>8250</v>
      </c>
      <c r="C7913" t="s">
        <v>27</v>
      </c>
    </row>
    <row r="7914" spans="1:3" x14ac:dyDescent="0.25">
      <c r="A7914" s="7">
        <v>6058027</v>
      </c>
      <c r="B7914" t="s">
        <v>8251</v>
      </c>
      <c r="C7914" t="s">
        <v>6</v>
      </c>
    </row>
    <row r="7915" spans="1:3" x14ac:dyDescent="0.25">
      <c r="A7915" s="7">
        <v>6058582</v>
      </c>
      <c r="B7915" t="s">
        <v>8252</v>
      </c>
      <c r="C7915" t="s">
        <v>62</v>
      </c>
    </row>
    <row r="7916" spans="1:3" x14ac:dyDescent="0.25">
      <c r="A7916" s="7">
        <v>6058612</v>
      </c>
      <c r="B7916" t="s">
        <v>8253</v>
      </c>
      <c r="C7916" t="s">
        <v>183</v>
      </c>
    </row>
    <row r="7917" spans="1:3" x14ac:dyDescent="0.25">
      <c r="A7917" s="7">
        <v>6058620</v>
      </c>
      <c r="B7917" t="s">
        <v>8254</v>
      </c>
      <c r="C7917" t="s">
        <v>886</v>
      </c>
    </row>
    <row r="7918" spans="1:3" x14ac:dyDescent="0.25">
      <c r="A7918" s="7">
        <v>6059244</v>
      </c>
      <c r="B7918" t="s">
        <v>8255</v>
      </c>
      <c r="C7918" t="s">
        <v>23</v>
      </c>
    </row>
    <row r="7919" spans="1:3" x14ac:dyDescent="0.25">
      <c r="A7919" s="7">
        <v>6059473</v>
      </c>
      <c r="B7919" t="s">
        <v>8256</v>
      </c>
      <c r="C7919" t="s">
        <v>23</v>
      </c>
    </row>
    <row r="7920" spans="1:3" x14ac:dyDescent="0.25">
      <c r="A7920" s="7">
        <v>6061893</v>
      </c>
      <c r="B7920" t="s">
        <v>8257</v>
      </c>
      <c r="C7920" t="s">
        <v>175</v>
      </c>
    </row>
    <row r="7921" spans="1:3" x14ac:dyDescent="0.25">
      <c r="A7921" s="7">
        <v>6061907</v>
      </c>
      <c r="B7921" t="s">
        <v>8258</v>
      </c>
      <c r="C7921" t="s">
        <v>175</v>
      </c>
    </row>
    <row r="7922" spans="1:3" x14ac:dyDescent="0.25">
      <c r="A7922" s="7">
        <v>6061923</v>
      </c>
      <c r="B7922" t="s">
        <v>8259</v>
      </c>
      <c r="C7922" t="s">
        <v>175</v>
      </c>
    </row>
    <row r="7923" spans="1:3" x14ac:dyDescent="0.25">
      <c r="A7923" s="7">
        <v>6062466</v>
      </c>
      <c r="B7923" t="s">
        <v>8260</v>
      </c>
      <c r="C7923" t="s">
        <v>12</v>
      </c>
    </row>
    <row r="7924" spans="1:3" x14ac:dyDescent="0.25">
      <c r="A7924" s="7">
        <v>6062555</v>
      </c>
      <c r="B7924" t="s">
        <v>8261</v>
      </c>
      <c r="C7924" t="s">
        <v>3</v>
      </c>
    </row>
    <row r="7925" spans="1:3" x14ac:dyDescent="0.25">
      <c r="A7925" s="7">
        <v>6062601</v>
      </c>
      <c r="B7925" t="s">
        <v>8262</v>
      </c>
      <c r="C7925" t="s">
        <v>3</v>
      </c>
    </row>
    <row r="7926" spans="1:3" x14ac:dyDescent="0.25">
      <c r="A7926" s="7">
        <v>6063845</v>
      </c>
      <c r="B7926" t="s">
        <v>8263</v>
      </c>
      <c r="C7926" t="s">
        <v>195</v>
      </c>
    </row>
    <row r="7927" spans="1:3" x14ac:dyDescent="0.25">
      <c r="A7927" s="7">
        <v>6065406</v>
      </c>
      <c r="B7927" t="s">
        <v>8264</v>
      </c>
      <c r="C7927" t="s">
        <v>867</v>
      </c>
    </row>
    <row r="7928" spans="1:3" x14ac:dyDescent="0.25">
      <c r="A7928" s="7">
        <v>6066577</v>
      </c>
      <c r="B7928" t="s">
        <v>8265</v>
      </c>
      <c r="C7928" t="s">
        <v>480</v>
      </c>
    </row>
    <row r="7929" spans="1:3" x14ac:dyDescent="0.25">
      <c r="A7929" s="7">
        <v>6066798</v>
      </c>
      <c r="B7929" t="s">
        <v>8266</v>
      </c>
      <c r="C7929" t="s">
        <v>867</v>
      </c>
    </row>
    <row r="7930" spans="1:3" x14ac:dyDescent="0.25">
      <c r="A7930" s="7">
        <v>6067433</v>
      </c>
      <c r="B7930" t="s">
        <v>8267</v>
      </c>
      <c r="C7930" t="s">
        <v>12</v>
      </c>
    </row>
    <row r="7931" spans="1:3" x14ac:dyDescent="0.25">
      <c r="A7931" s="7">
        <v>6069568</v>
      </c>
      <c r="B7931" t="s">
        <v>8268</v>
      </c>
      <c r="C7931" t="s">
        <v>12</v>
      </c>
    </row>
    <row r="7932" spans="1:3" x14ac:dyDescent="0.25">
      <c r="A7932" s="7">
        <v>6070051</v>
      </c>
      <c r="B7932" t="s">
        <v>8269</v>
      </c>
      <c r="C7932" t="s">
        <v>3</v>
      </c>
    </row>
    <row r="7933" spans="1:3" x14ac:dyDescent="0.25">
      <c r="A7933" s="7">
        <v>6070116</v>
      </c>
      <c r="B7933" t="s">
        <v>8270</v>
      </c>
      <c r="C7933" t="s">
        <v>210</v>
      </c>
    </row>
    <row r="7934" spans="1:3" x14ac:dyDescent="0.25">
      <c r="A7934" s="7">
        <v>6070310</v>
      </c>
      <c r="B7934" t="s">
        <v>8271</v>
      </c>
      <c r="C7934" t="s">
        <v>268</v>
      </c>
    </row>
    <row r="7935" spans="1:3" x14ac:dyDescent="0.25">
      <c r="A7935" s="7">
        <v>6070574</v>
      </c>
      <c r="B7935" t="s">
        <v>8272</v>
      </c>
      <c r="C7935" t="s">
        <v>36</v>
      </c>
    </row>
    <row r="7936" spans="1:3" x14ac:dyDescent="0.25">
      <c r="A7936" s="7">
        <v>6071252</v>
      </c>
      <c r="B7936" t="s">
        <v>8273</v>
      </c>
      <c r="C7936" t="s">
        <v>12</v>
      </c>
    </row>
    <row r="7937" spans="1:3" x14ac:dyDescent="0.25">
      <c r="A7937" s="7">
        <v>6071570</v>
      </c>
      <c r="B7937" t="s">
        <v>8274</v>
      </c>
      <c r="C7937" t="s">
        <v>12</v>
      </c>
    </row>
    <row r="7938" spans="1:3" x14ac:dyDescent="0.25">
      <c r="A7938" s="7">
        <v>6072852</v>
      </c>
      <c r="B7938" t="s">
        <v>8275</v>
      </c>
      <c r="C7938" t="s">
        <v>12</v>
      </c>
    </row>
    <row r="7939" spans="1:3" x14ac:dyDescent="0.25">
      <c r="A7939" s="7">
        <v>6074480</v>
      </c>
      <c r="B7939" t="s">
        <v>8276</v>
      </c>
      <c r="C7939" t="s">
        <v>36</v>
      </c>
    </row>
    <row r="7940" spans="1:3" x14ac:dyDescent="0.25">
      <c r="A7940" s="7">
        <v>6075061</v>
      </c>
      <c r="B7940" t="s">
        <v>8277</v>
      </c>
      <c r="C7940" t="s">
        <v>12</v>
      </c>
    </row>
    <row r="7941" spans="1:3" x14ac:dyDescent="0.25">
      <c r="A7941" s="7">
        <v>6075665</v>
      </c>
      <c r="B7941" t="s">
        <v>8278</v>
      </c>
      <c r="C7941" t="s">
        <v>78</v>
      </c>
    </row>
    <row r="7942" spans="1:3" x14ac:dyDescent="0.25">
      <c r="A7942" s="7">
        <v>6076114</v>
      </c>
      <c r="B7942" t="s">
        <v>8279</v>
      </c>
      <c r="C7942" t="s">
        <v>3</v>
      </c>
    </row>
    <row r="7943" spans="1:3" x14ac:dyDescent="0.25">
      <c r="A7943" s="7">
        <v>6076122</v>
      </c>
      <c r="B7943" t="s">
        <v>8280</v>
      </c>
      <c r="C7943" t="s">
        <v>3</v>
      </c>
    </row>
    <row r="7944" spans="1:3" x14ac:dyDescent="0.25">
      <c r="A7944" s="7">
        <v>6076149</v>
      </c>
      <c r="B7944" t="s">
        <v>8281</v>
      </c>
      <c r="C7944" t="s">
        <v>3</v>
      </c>
    </row>
    <row r="7945" spans="1:3" x14ac:dyDescent="0.25">
      <c r="A7945" s="7">
        <v>6076173</v>
      </c>
      <c r="B7945" t="s">
        <v>8282</v>
      </c>
      <c r="C7945" t="s">
        <v>338</v>
      </c>
    </row>
    <row r="7946" spans="1:3" x14ac:dyDescent="0.25">
      <c r="A7946" s="7">
        <v>6077803</v>
      </c>
      <c r="B7946" t="s">
        <v>8283</v>
      </c>
      <c r="C7946" t="s">
        <v>29</v>
      </c>
    </row>
    <row r="7947" spans="1:3" x14ac:dyDescent="0.25">
      <c r="A7947" s="7">
        <v>6078087</v>
      </c>
      <c r="B7947" t="s">
        <v>8284</v>
      </c>
      <c r="C7947" t="s">
        <v>3</v>
      </c>
    </row>
    <row r="7948" spans="1:3" x14ac:dyDescent="0.25">
      <c r="A7948" s="7">
        <v>6081169</v>
      </c>
      <c r="B7948" t="s">
        <v>8285</v>
      </c>
      <c r="C7948" t="s">
        <v>12</v>
      </c>
    </row>
    <row r="7949" spans="1:3" x14ac:dyDescent="0.25">
      <c r="A7949" s="7">
        <v>6081320</v>
      </c>
      <c r="B7949" t="s">
        <v>8286</v>
      </c>
      <c r="C7949" t="s">
        <v>23</v>
      </c>
    </row>
    <row r="7950" spans="1:3" x14ac:dyDescent="0.25">
      <c r="A7950" s="7">
        <v>6081754</v>
      </c>
      <c r="B7950" t="s">
        <v>8287</v>
      </c>
      <c r="C7950" t="s">
        <v>8</v>
      </c>
    </row>
    <row r="7951" spans="1:3" x14ac:dyDescent="0.25">
      <c r="A7951" s="7">
        <v>6081886</v>
      </c>
      <c r="B7951" t="s">
        <v>8288</v>
      </c>
      <c r="C7951" t="s">
        <v>36</v>
      </c>
    </row>
    <row r="7952" spans="1:3" x14ac:dyDescent="0.25">
      <c r="A7952" s="7">
        <v>6081894</v>
      </c>
      <c r="B7952" t="s">
        <v>8289</v>
      </c>
      <c r="C7952" t="s">
        <v>36</v>
      </c>
    </row>
    <row r="7953" spans="1:3" x14ac:dyDescent="0.25">
      <c r="A7953" s="7">
        <v>6081940</v>
      </c>
      <c r="B7953" t="s">
        <v>8290</v>
      </c>
      <c r="C7953" t="s">
        <v>1068</v>
      </c>
    </row>
    <row r="7954" spans="1:3" x14ac:dyDescent="0.25">
      <c r="A7954" s="7">
        <v>6082157</v>
      </c>
      <c r="B7954" t="s">
        <v>8291</v>
      </c>
      <c r="C7954" t="s">
        <v>220</v>
      </c>
    </row>
    <row r="7955" spans="1:3" x14ac:dyDescent="0.25">
      <c r="A7955" s="7">
        <v>6082173</v>
      </c>
      <c r="B7955" t="s">
        <v>8292</v>
      </c>
      <c r="C7955" t="s">
        <v>36</v>
      </c>
    </row>
    <row r="7956" spans="1:3" x14ac:dyDescent="0.25">
      <c r="A7956" s="7">
        <v>6082378</v>
      </c>
      <c r="B7956" t="s">
        <v>8293</v>
      </c>
      <c r="C7956" t="s">
        <v>220</v>
      </c>
    </row>
    <row r="7957" spans="1:3" x14ac:dyDescent="0.25">
      <c r="A7957" s="7">
        <v>6082963</v>
      </c>
      <c r="B7957" t="s">
        <v>8294</v>
      </c>
      <c r="C7957" t="s">
        <v>34</v>
      </c>
    </row>
    <row r="7958" spans="1:3" x14ac:dyDescent="0.25">
      <c r="A7958" s="7">
        <v>6083803</v>
      </c>
      <c r="B7958" t="s">
        <v>8295</v>
      </c>
      <c r="C7958" t="s">
        <v>12</v>
      </c>
    </row>
    <row r="7959" spans="1:3" x14ac:dyDescent="0.25">
      <c r="A7959" s="7">
        <v>6084273</v>
      </c>
      <c r="B7959" t="s">
        <v>8296</v>
      </c>
      <c r="C7959" t="s">
        <v>78</v>
      </c>
    </row>
    <row r="7960" spans="1:3" x14ac:dyDescent="0.25">
      <c r="A7960" s="7">
        <v>6084516</v>
      </c>
      <c r="B7960" t="s">
        <v>8297</v>
      </c>
      <c r="C7960" t="s">
        <v>268</v>
      </c>
    </row>
    <row r="7961" spans="1:3" x14ac:dyDescent="0.25">
      <c r="A7961" s="7">
        <v>6084567</v>
      </c>
      <c r="B7961" t="s">
        <v>8298</v>
      </c>
      <c r="C7961" t="s">
        <v>23</v>
      </c>
    </row>
    <row r="7962" spans="1:3" x14ac:dyDescent="0.25">
      <c r="A7962" s="7">
        <v>6085830</v>
      </c>
      <c r="B7962" t="s">
        <v>8299</v>
      </c>
      <c r="C7962" t="s">
        <v>8</v>
      </c>
    </row>
    <row r="7963" spans="1:3" x14ac:dyDescent="0.25">
      <c r="A7963" s="7">
        <v>6086276</v>
      </c>
      <c r="B7963" t="s">
        <v>8300</v>
      </c>
      <c r="C7963" t="s">
        <v>27</v>
      </c>
    </row>
    <row r="7964" spans="1:3" x14ac:dyDescent="0.25">
      <c r="A7964" s="7">
        <v>6086322</v>
      </c>
      <c r="B7964" t="s">
        <v>8301</v>
      </c>
      <c r="C7964" t="s">
        <v>36</v>
      </c>
    </row>
    <row r="7965" spans="1:3" x14ac:dyDescent="0.25">
      <c r="A7965" s="7">
        <v>6086616</v>
      </c>
      <c r="B7965" t="s">
        <v>8302</v>
      </c>
      <c r="C7965" t="s">
        <v>12</v>
      </c>
    </row>
    <row r="7966" spans="1:3" x14ac:dyDescent="0.25">
      <c r="A7966" s="7">
        <v>6086896</v>
      </c>
      <c r="B7966" t="s">
        <v>8303</v>
      </c>
      <c r="C7966" t="s">
        <v>350</v>
      </c>
    </row>
    <row r="7967" spans="1:3" x14ac:dyDescent="0.25">
      <c r="A7967" s="7">
        <v>6087078</v>
      </c>
      <c r="B7967" t="s">
        <v>8304</v>
      </c>
      <c r="C7967" t="s">
        <v>3</v>
      </c>
    </row>
    <row r="7968" spans="1:3" x14ac:dyDescent="0.25">
      <c r="A7968" s="7">
        <v>6087140</v>
      </c>
      <c r="B7968" t="s">
        <v>8305</v>
      </c>
      <c r="C7968" t="s">
        <v>3</v>
      </c>
    </row>
    <row r="7969" spans="1:3" x14ac:dyDescent="0.25">
      <c r="A7969" s="7">
        <v>6087183</v>
      </c>
      <c r="B7969" t="s">
        <v>8306</v>
      </c>
      <c r="C7969" t="s">
        <v>3</v>
      </c>
    </row>
    <row r="7970" spans="1:3" x14ac:dyDescent="0.25">
      <c r="A7970" s="7">
        <v>6087299</v>
      </c>
      <c r="B7970" t="s">
        <v>8307</v>
      </c>
      <c r="C7970" t="s">
        <v>949</v>
      </c>
    </row>
    <row r="7971" spans="1:3" x14ac:dyDescent="0.25">
      <c r="A7971" s="7">
        <v>6087310</v>
      </c>
      <c r="B7971" t="s">
        <v>8308</v>
      </c>
      <c r="C7971" t="s">
        <v>36</v>
      </c>
    </row>
    <row r="7972" spans="1:3" x14ac:dyDescent="0.25">
      <c r="A7972" s="7">
        <v>6088422</v>
      </c>
      <c r="B7972" t="s">
        <v>8309</v>
      </c>
      <c r="C7972" t="s">
        <v>36</v>
      </c>
    </row>
    <row r="7973" spans="1:3" x14ac:dyDescent="0.25">
      <c r="A7973" s="7">
        <v>6088430</v>
      </c>
      <c r="B7973" t="s">
        <v>8310</v>
      </c>
      <c r="C7973" t="s">
        <v>15</v>
      </c>
    </row>
    <row r="7974" spans="1:3" x14ac:dyDescent="0.25">
      <c r="A7974" s="7">
        <v>6088457</v>
      </c>
      <c r="B7974" t="s">
        <v>8311</v>
      </c>
      <c r="C7974" t="s">
        <v>15</v>
      </c>
    </row>
    <row r="7975" spans="1:3" x14ac:dyDescent="0.25">
      <c r="A7975" s="7">
        <v>6090095</v>
      </c>
      <c r="B7975" t="s">
        <v>8312</v>
      </c>
      <c r="C7975" t="s">
        <v>36</v>
      </c>
    </row>
    <row r="7976" spans="1:3" x14ac:dyDescent="0.25">
      <c r="A7976" s="7">
        <v>6090966</v>
      </c>
      <c r="B7976" t="s">
        <v>8313</v>
      </c>
      <c r="C7976" t="s">
        <v>36</v>
      </c>
    </row>
    <row r="7977" spans="1:3" x14ac:dyDescent="0.25">
      <c r="A7977" s="7">
        <v>6091172</v>
      </c>
      <c r="B7977" t="s">
        <v>8314</v>
      </c>
      <c r="C7977" t="s">
        <v>12</v>
      </c>
    </row>
    <row r="7978" spans="1:3" x14ac:dyDescent="0.25">
      <c r="A7978" s="7">
        <v>6091598</v>
      </c>
      <c r="B7978" t="s">
        <v>8315</v>
      </c>
      <c r="C7978" t="s">
        <v>12</v>
      </c>
    </row>
    <row r="7979" spans="1:3" x14ac:dyDescent="0.25">
      <c r="A7979" s="7">
        <v>6091725</v>
      </c>
      <c r="B7979" t="s">
        <v>8316</v>
      </c>
      <c r="C7979" t="s">
        <v>36</v>
      </c>
    </row>
    <row r="7980" spans="1:3" x14ac:dyDescent="0.25">
      <c r="A7980" s="7">
        <v>6094104</v>
      </c>
      <c r="B7980" t="s">
        <v>8317</v>
      </c>
      <c r="C7980" t="s">
        <v>36</v>
      </c>
    </row>
    <row r="7981" spans="1:3" x14ac:dyDescent="0.25">
      <c r="A7981" s="7">
        <v>6094562</v>
      </c>
      <c r="B7981" t="s">
        <v>8318</v>
      </c>
      <c r="C7981" t="s">
        <v>12</v>
      </c>
    </row>
    <row r="7982" spans="1:3" x14ac:dyDescent="0.25">
      <c r="A7982" s="7">
        <v>6094929</v>
      </c>
      <c r="B7982" t="s">
        <v>8319</v>
      </c>
      <c r="C7982" t="s">
        <v>36</v>
      </c>
    </row>
    <row r="7983" spans="1:3" x14ac:dyDescent="0.25">
      <c r="A7983" s="7">
        <v>6094988</v>
      </c>
      <c r="B7983" t="s">
        <v>8320</v>
      </c>
      <c r="C7983" t="s">
        <v>549</v>
      </c>
    </row>
    <row r="7984" spans="1:3" x14ac:dyDescent="0.25">
      <c r="A7984" s="7">
        <v>6095011</v>
      </c>
      <c r="B7984" t="s">
        <v>8321</v>
      </c>
      <c r="C7984" t="s">
        <v>549</v>
      </c>
    </row>
    <row r="7985" spans="1:3" x14ac:dyDescent="0.25">
      <c r="A7985" s="7">
        <v>6097340</v>
      </c>
      <c r="B7985" t="s">
        <v>8322</v>
      </c>
      <c r="C7985" t="s">
        <v>78</v>
      </c>
    </row>
    <row r="7986" spans="1:3" x14ac:dyDescent="0.25">
      <c r="A7986" s="7">
        <v>6098517</v>
      </c>
      <c r="B7986" t="s">
        <v>8323</v>
      </c>
      <c r="C7986" t="s">
        <v>36</v>
      </c>
    </row>
    <row r="7987" spans="1:3" x14ac:dyDescent="0.25">
      <c r="A7987" s="7">
        <v>6098738</v>
      </c>
      <c r="B7987" t="s">
        <v>8324</v>
      </c>
      <c r="C7987" t="s">
        <v>323</v>
      </c>
    </row>
    <row r="7988" spans="1:3" x14ac:dyDescent="0.25">
      <c r="A7988" s="7">
        <v>6100465</v>
      </c>
      <c r="B7988" t="s">
        <v>8325</v>
      </c>
      <c r="C7988" t="s">
        <v>3</v>
      </c>
    </row>
    <row r="7989" spans="1:3" x14ac:dyDescent="0.25">
      <c r="A7989" s="7">
        <v>6100538</v>
      </c>
      <c r="B7989" t="s">
        <v>8326</v>
      </c>
      <c r="C7989" t="s">
        <v>3</v>
      </c>
    </row>
    <row r="7990" spans="1:3" x14ac:dyDescent="0.25">
      <c r="A7990" s="7">
        <v>6100600</v>
      </c>
      <c r="B7990" t="s">
        <v>8327</v>
      </c>
      <c r="C7990" t="s">
        <v>3</v>
      </c>
    </row>
    <row r="7991" spans="1:3" x14ac:dyDescent="0.25">
      <c r="A7991" s="7">
        <v>6103391</v>
      </c>
      <c r="B7991" t="s">
        <v>8328</v>
      </c>
      <c r="C7991" t="s">
        <v>41</v>
      </c>
    </row>
    <row r="7992" spans="1:3" x14ac:dyDescent="0.25">
      <c r="A7992" s="7">
        <v>6110541</v>
      </c>
      <c r="B7992" t="s">
        <v>8329</v>
      </c>
      <c r="C7992" t="s">
        <v>4101</v>
      </c>
    </row>
    <row r="7993" spans="1:3" x14ac:dyDescent="0.25">
      <c r="A7993" s="7">
        <v>6115187</v>
      </c>
      <c r="B7993" t="s">
        <v>8330</v>
      </c>
      <c r="C7993" t="s">
        <v>12</v>
      </c>
    </row>
    <row r="7994" spans="1:3" x14ac:dyDescent="0.25">
      <c r="A7994" s="7">
        <v>6116612</v>
      </c>
      <c r="B7994" t="s">
        <v>8331</v>
      </c>
      <c r="C7994" t="s">
        <v>1377</v>
      </c>
    </row>
    <row r="7995" spans="1:3" x14ac:dyDescent="0.25">
      <c r="A7995" s="7">
        <v>6116744</v>
      </c>
      <c r="B7995" t="s">
        <v>8332</v>
      </c>
      <c r="C7995" t="s">
        <v>3</v>
      </c>
    </row>
    <row r="7996" spans="1:3" x14ac:dyDescent="0.25">
      <c r="A7996" s="7">
        <v>6116752</v>
      </c>
      <c r="B7996" t="s">
        <v>8333</v>
      </c>
      <c r="C7996" t="s">
        <v>3</v>
      </c>
    </row>
    <row r="7997" spans="1:3" x14ac:dyDescent="0.25">
      <c r="A7997" s="7">
        <v>6118976</v>
      </c>
      <c r="B7997" t="s">
        <v>8334</v>
      </c>
      <c r="C7997" t="s">
        <v>12</v>
      </c>
    </row>
    <row r="7998" spans="1:3" x14ac:dyDescent="0.25">
      <c r="A7998" s="7">
        <v>6119441</v>
      </c>
      <c r="B7998" t="s">
        <v>8335</v>
      </c>
      <c r="C7998" t="s">
        <v>12</v>
      </c>
    </row>
    <row r="7999" spans="1:3" x14ac:dyDescent="0.25">
      <c r="A7999" s="7">
        <v>6119840</v>
      </c>
      <c r="B7999" t="s">
        <v>8336</v>
      </c>
      <c r="C7999" t="s">
        <v>36</v>
      </c>
    </row>
    <row r="8000" spans="1:3" x14ac:dyDescent="0.25">
      <c r="A8000" s="7">
        <v>6120032</v>
      </c>
      <c r="B8000" t="s">
        <v>8337</v>
      </c>
      <c r="C8000" t="s">
        <v>41</v>
      </c>
    </row>
    <row r="8001" spans="1:3" x14ac:dyDescent="0.25">
      <c r="A8001" s="7">
        <v>6122930</v>
      </c>
      <c r="B8001" t="s">
        <v>8338</v>
      </c>
      <c r="C8001" t="s">
        <v>36</v>
      </c>
    </row>
    <row r="8002" spans="1:3" x14ac:dyDescent="0.25">
      <c r="A8002" s="7">
        <v>6123716</v>
      </c>
      <c r="B8002" t="s">
        <v>8339</v>
      </c>
      <c r="C8002" t="s">
        <v>3</v>
      </c>
    </row>
    <row r="8003" spans="1:3" x14ac:dyDescent="0.25">
      <c r="A8003" s="7">
        <v>6123724</v>
      </c>
      <c r="B8003" t="s">
        <v>8340</v>
      </c>
      <c r="C8003" t="s">
        <v>3</v>
      </c>
    </row>
    <row r="8004" spans="1:3" x14ac:dyDescent="0.25">
      <c r="A8004" s="7">
        <v>6124275</v>
      </c>
      <c r="B8004" t="s">
        <v>8341</v>
      </c>
      <c r="C8004" t="s">
        <v>338</v>
      </c>
    </row>
    <row r="8005" spans="1:3" x14ac:dyDescent="0.25">
      <c r="A8005" s="7">
        <v>6124348</v>
      </c>
      <c r="B8005" t="s">
        <v>8342</v>
      </c>
      <c r="C8005" t="s">
        <v>3</v>
      </c>
    </row>
    <row r="8006" spans="1:3" x14ac:dyDescent="0.25">
      <c r="A8006" s="7">
        <v>6124399</v>
      </c>
      <c r="B8006" t="s">
        <v>8343</v>
      </c>
      <c r="C8006" t="s">
        <v>29</v>
      </c>
    </row>
    <row r="8007" spans="1:3" x14ac:dyDescent="0.25">
      <c r="A8007" s="7">
        <v>6124585</v>
      </c>
      <c r="B8007" t="s">
        <v>8344</v>
      </c>
      <c r="C8007" t="s">
        <v>29</v>
      </c>
    </row>
    <row r="8008" spans="1:3" x14ac:dyDescent="0.25">
      <c r="A8008" s="7">
        <v>6124720</v>
      </c>
      <c r="B8008" t="s">
        <v>8345</v>
      </c>
      <c r="C8008" t="s">
        <v>36</v>
      </c>
    </row>
    <row r="8009" spans="1:3" x14ac:dyDescent="0.25">
      <c r="A8009" s="7">
        <v>6126715</v>
      </c>
      <c r="B8009" t="s">
        <v>8346</v>
      </c>
      <c r="C8009" t="s">
        <v>29</v>
      </c>
    </row>
    <row r="8010" spans="1:3" x14ac:dyDescent="0.25">
      <c r="A8010" s="7">
        <v>6127053</v>
      </c>
      <c r="B8010" t="s">
        <v>8347</v>
      </c>
      <c r="C8010" t="s">
        <v>36</v>
      </c>
    </row>
    <row r="8011" spans="1:3" x14ac:dyDescent="0.25">
      <c r="A8011" s="7">
        <v>6127061</v>
      </c>
      <c r="B8011" t="s">
        <v>8348</v>
      </c>
      <c r="C8011" t="s">
        <v>36</v>
      </c>
    </row>
    <row r="8012" spans="1:3" x14ac:dyDescent="0.25">
      <c r="A8012" s="7">
        <v>6127428</v>
      </c>
      <c r="B8012" t="s">
        <v>8349</v>
      </c>
      <c r="C8012" t="s">
        <v>350</v>
      </c>
    </row>
    <row r="8013" spans="1:3" x14ac:dyDescent="0.25">
      <c r="A8013" s="7">
        <v>6127444</v>
      </c>
      <c r="B8013" t="s">
        <v>8350</v>
      </c>
      <c r="C8013" t="s">
        <v>350</v>
      </c>
    </row>
    <row r="8014" spans="1:3" x14ac:dyDescent="0.25">
      <c r="A8014" s="7">
        <v>6127592</v>
      </c>
      <c r="B8014" t="s">
        <v>8351</v>
      </c>
      <c r="C8014" t="s">
        <v>350</v>
      </c>
    </row>
    <row r="8015" spans="1:3" x14ac:dyDescent="0.25">
      <c r="A8015" s="7">
        <v>6127606</v>
      </c>
      <c r="B8015" t="s">
        <v>8352</v>
      </c>
      <c r="C8015" t="s">
        <v>350</v>
      </c>
    </row>
    <row r="8016" spans="1:3" x14ac:dyDescent="0.25">
      <c r="A8016" s="7">
        <v>6127622</v>
      </c>
      <c r="B8016" t="s">
        <v>8353</v>
      </c>
      <c r="C8016" t="s">
        <v>350</v>
      </c>
    </row>
    <row r="8017" spans="1:3" x14ac:dyDescent="0.25">
      <c r="A8017" s="7">
        <v>6127665</v>
      </c>
      <c r="B8017" t="s">
        <v>8354</v>
      </c>
      <c r="C8017" t="s">
        <v>350</v>
      </c>
    </row>
    <row r="8018" spans="1:3" x14ac:dyDescent="0.25">
      <c r="A8018" s="7">
        <v>6127908</v>
      </c>
      <c r="B8018" t="s">
        <v>8355</v>
      </c>
      <c r="C8018" t="s">
        <v>350</v>
      </c>
    </row>
    <row r="8019" spans="1:3" x14ac:dyDescent="0.25">
      <c r="A8019" s="7">
        <v>6127932</v>
      </c>
      <c r="B8019" t="s">
        <v>8356</v>
      </c>
      <c r="C8019" t="s">
        <v>350</v>
      </c>
    </row>
    <row r="8020" spans="1:3" x14ac:dyDescent="0.25">
      <c r="A8020" s="7">
        <v>6127959</v>
      </c>
      <c r="B8020" t="s">
        <v>8357</v>
      </c>
      <c r="C8020" t="s">
        <v>350</v>
      </c>
    </row>
    <row r="8021" spans="1:3" x14ac:dyDescent="0.25">
      <c r="A8021" s="7">
        <v>6128033</v>
      </c>
      <c r="B8021" t="s">
        <v>8358</v>
      </c>
      <c r="C8021" t="s">
        <v>235</v>
      </c>
    </row>
    <row r="8022" spans="1:3" x14ac:dyDescent="0.25">
      <c r="A8022" s="7">
        <v>6128106</v>
      </c>
      <c r="B8022" t="s">
        <v>8359</v>
      </c>
      <c r="C8022" t="s">
        <v>350</v>
      </c>
    </row>
    <row r="8023" spans="1:3" x14ac:dyDescent="0.25">
      <c r="A8023" s="7">
        <v>6129668</v>
      </c>
      <c r="B8023" t="s">
        <v>8360</v>
      </c>
      <c r="C8023" t="s">
        <v>3</v>
      </c>
    </row>
    <row r="8024" spans="1:3" x14ac:dyDescent="0.25">
      <c r="A8024" s="7">
        <v>6129684</v>
      </c>
      <c r="B8024" t="s">
        <v>8361</v>
      </c>
      <c r="C8024" t="s">
        <v>3</v>
      </c>
    </row>
    <row r="8025" spans="1:3" x14ac:dyDescent="0.25">
      <c r="A8025" s="7">
        <v>6129781</v>
      </c>
      <c r="B8025" t="s">
        <v>8362</v>
      </c>
      <c r="C8025" t="s">
        <v>945</v>
      </c>
    </row>
    <row r="8026" spans="1:3" x14ac:dyDescent="0.25">
      <c r="A8026" s="7">
        <v>6129838</v>
      </c>
      <c r="B8026" t="s">
        <v>8363</v>
      </c>
      <c r="C8026" t="s">
        <v>29</v>
      </c>
    </row>
    <row r="8027" spans="1:3" x14ac:dyDescent="0.25">
      <c r="A8027" s="7">
        <v>6130097</v>
      </c>
      <c r="B8027" t="s">
        <v>8364</v>
      </c>
      <c r="C8027" t="s">
        <v>242</v>
      </c>
    </row>
    <row r="8028" spans="1:3" x14ac:dyDescent="0.25">
      <c r="A8028" s="7">
        <v>6132669</v>
      </c>
      <c r="B8028" t="s">
        <v>8365</v>
      </c>
      <c r="C8028" t="s">
        <v>865</v>
      </c>
    </row>
    <row r="8029" spans="1:3" x14ac:dyDescent="0.25">
      <c r="A8029" s="7">
        <v>6133401</v>
      </c>
      <c r="B8029" t="s">
        <v>8366</v>
      </c>
      <c r="C8029" t="s">
        <v>66</v>
      </c>
    </row>
    <row r="8030" spans="1:3" x14ac:dyDescent="0.25">
      <c r="A8030" s="7">
        <v>6134017</v>
      </c>
      <c r="B8030" t="s">
        <v>8367</v>
      </c>
      <c r="C8030" t="s">
        <v>36</v>
      </c>
    </row>
    <row r="8031" spans="1:3" x14ac:dyDescent="0.25">
      <c r="A8031" s="7">
        <v>6136753</v>
      </c>
      <c r="B8031" t="s">
        <v>8368</v>
      </c>
      <c r="C8031" t="s">
        <v>23</v>
      </c>
    </row>
    <row r="8032" spans="1:3" x14ac:dyDescent="0.25">
      <c r="A8032" s="7">
        <v>6136818</v>
      </c>
      <c r="B8032" t="s">
        <v>8369</v>
      </c>
      <c r="C8032" t="s">
        <v>520</v>
      </c>
    </row>
    <row r="8033" spans="1:3" x14ac:dyDescent="0.25">
      <c r="A8033" s="7">
        <v>6138748</v>
      </c>
      <c r="B8033" t="s">
        <v>8370</v>
      </c>
      <c r="C8033" t="s">
        <v>183</v>
      </c>
    </row>
    <row r="8034" spans="1:3" x14ac:dyDescent="0.25">
      <c r="A8034" s="7">
        <v>6139485</v>
      </c>
      <c r="B8034" t="s">
        <v>8371</v>
      </c>
      <c r="C8034" t="s">
        <v>23</v>
      </c>
    </row>
    <row r="8035" spans="1:3" x14ac:dyDescent="0.25">
      <c r="A8035" s="7">
        <v>6140149</v>
      </c>
      <c r="B8035" t="s">
        <v>8372</v>
      </c>
      <c r="C8035" t="s">
        <v>23</v>
      </c>
    </row>
    <row r="8036" spans="1:3" x14ac:dyDescent="0.25">
      <c r="A8036" s="7">
        <v>6140874</v>
      </c>
      <c r="B8036" t="s">
        <v>8373</v>
      </c>
      <c r="C8036" t="s">
        <v>36</v>
      </c>
    </row>
    <row r="8037" spans="1:3" x14ac:dyDescent="0.25">
      <c r="A8037" s="7">
        <v>6141226</v>
      </c>
      <c r="B8037" t="s">
        <v>8374</v>
      </c>
      <c r="C8037" t="s">
        <v>338</v>
      </c>
    </row>
    <row r="8038" spans="1:3" x14ac:dyDescent="0.25">
      <c r="A8038" s="7">
        <v>6142109</v>
      </c>
      <c r="B8038" t="s">
        <v>8375</v>
      </c>
      <c r="C8038" t="s">
        <v>36</v>
      </c>
    </row>
    <row r="8039" spans="1:3" x14ac:dyDescent="0.25">
      <c r="A8039" s="7">
        <v>6142915</v>
      </c>
      <c r="B8039" t="s">
        <v>8376</v>
      </c>
      <c r="C8039" t="s">
        <v>36</v>
      </c>
    </row>
    <row r="8040" spans="1:3" x14ac:dyDescent="0.25">
      <c r="A8040" s="7">
        <v>6142982</v>
      </c>
      <c r="B8040" t="s">
        <v>8377</v>
      </c>
      <c r="C8040" t="s">
        <v>36</v>
      </c>
    </row>
    <row r="8041" spans="1:3" x14ac:dyDescent="0.25">
      <c r="A8041" s="7">
        <v>6145671</v>
      </c>
      <c r="B8041" t="s">
        <v>8378</v>
      </c>
      <c r="C8041" t="s">
        <v>23</v>
      </c>
    </row>
    <row r="8042" spans="1:3" x14ac:dyDescent="0.25">
      <c r="A8042" s="7">
        <v>6146848</v>
      </c>
      <c r="B8042" t="s">
        <v>8379</v>
      </c>
      <c r="C8042" t="s">
        <v>1364</v>
      </c>
    </row>
    <row r="8043" spans="1:3" x14ac:dyDescent="0.25">
      <c r="A8043" s="7">
        <v>6146929</v>
      </c>
      <c r="B8043" t="s">
        <v>8380</v>
      </c>
      <c r="C8043" t="s">
        <v>41</v>
      </c>
    </row>
    <row r="8044" spans="1:3" x14ac:dyDescent="0.25">
      <c r="A8044" s="7">
        <v>6147011</v>
      </c>
      <c r="B8044" t="s">
        <v>8381</v>
      </c>
      <c r="C8044" t="s">
        <v>1371</v>
      </c>
    </row>
    <row r="8045" spans="1:3" x14ac:dyDescent="0.25">
      <c r="A8045" s="7">
        <v>6147143</v>
      </c>
      <c r="B8045" t="s">
        <v>8382</v>
      </c>
      <c r="C8045" t="s">
        <v>3473</v>
      </c>
    </row>
    <row r="8046" spans="1:3" x14ac:dyDescent="0.25">
      <c r="A8046" s="7">
        <v>6147151</v>
      </c>
      <c r="B8046" t="s">
        <v>8383</v>
      </c>
      <c r="C8046" t="s">
        <v>3</v>
      </c>
    </row>
    <row r="8047" spans="1:3" x14ac:dyDescent="0.25">
      <c r="A8047" s="7">
        <v>6150934</v>
      </c>
      <c r="B8047" t="s">
        <v>8384</v>
      </c>
      <c r="C8047" t="s">
        <v>36</v>
      </c>
    </row>
    <row r="8048" spans="1:3" x14ac:dyDescent="0.25">
      <c r="A8048" s="7">
        <v>6151949</v>
      </c>
      <c r="B8048" t="s">
        <v>8385</v>
      </c>
      <c r="C8048" t="s">
        <v>370</v>
      </c>
    </row>
    <row r="8049" spans="1:3" x14ac:dyDescent="0.25">
      <c r="A8049" s="7">
        <v>6152325</v>
      </c>
      <c r="B8049" t="s">
        <v>8386</v>
      </c>
      <c r="C8049" t="s">
        <v>370</v>
      </c>
    </row>
    <row r="8050" spans="1:3" x14ac:dyDescent="0.25">
      <c r="A8050" s="7">
        <v>6152740</v>
      </c>
      <c r="B8050" t="s">
        <v>8387</v>
      </c>
      <c r="C8050" t="s">
        <v>12</v>
      </c>
    </row>
    <row r="8051" spans="1:3" x14ac:dyDescent="0.25">
      <c r="A8051" s="7">
        <v>6152791</v>
      </c>
      <c r="B8051" t="s">
        <v>8388</v>
      </c>
      <c r="C8051" t="s">
        <v>36</v>
      </c>
    </row>
    <row r="8052" spans="1:3" x14ac:dyDescent="0.25">
      <c r="A8052" s="7">
        <v>6154468</v>
      </c>
      <c r="B8052" t="s">
        <v>8389</v>
      </c>
      <c r="C8052" t="s">
        <v>3445</v>
      </c>
    </row>
    <row r="8053" spans="1:3" x14ac:dyDescent="0.25">
      <c r="A8053" s="7">
        <v>6154506</v>
      </c>
      <c r="B8053" t="s">
        <v>8390</v>
      </c>
      <c r="C8053" t="s">
        <v>630</v>
      </c>
    </row>
    <row r="8054" spans="1:3" x14ac:dyDescent="0.25">
      <c r="A8054" s="7">
        <v>6154921</v>
      </c>
      <c r="B8054" t="s">
        <v>8391</v>
      </c>
      <c r="C8054" t="s">
        <v>78</v>
      </c>
    </row>
    <row r="8055" spans="1:3" x14ac:dyDescent="0.25">
      <c r="A8055" s="7">
        <v>6155197</v>
      </c>
      <c r="B8055" t="s">
        <v>8392</v>
      </c>
      <c r="C8055" t="s">
        <v>12</v>
      </c>
    </row>
    <row r="8056" spans="1:3" x14ac:dyDescent="0.25">
      <c r="A8056" s="7">
        <v>6155324</v>
      </c>
      <c r="B8056" t="s">
        <v>8393</v>
      </c>
      <c r="C8056" t="s">
        <v>23</v>
      </c>
    </row>
    <row r="8057" spans="1:3" x14ac:dyDescent="0.25">
      <c r="A8057" s="7">
        <v>6155723</v>
      </c>
      <c r="B8057" t="s">
        <v>8394</v>
      </c>
      <c r="C8057" t="s">
        <v>257</v>
      </c>
    </row>
    <row r="8058" spans="1:3" x14ac:dyDescent="0.25">
      <c r="A8058" s="7">
        <v>6156568</v>
      </c>
      <c r="B8058" t="s">
        <v>8395</v>
      </c>
      <c r="C8058" t="s">
        <v>78</v>
      </c>
    </row>
    <row r="8059" spans="1:3" x14ac:dyDescent="0.25">
      <c r="A8059" s="7">
        <v>6156754</v>
      </c>
      <c r="B8059" t="s">
        <v>8396</v>
      </c>
      <c r="C8059" t="s">
        <v>2017</v>
      </c>
    </row>
    <row r="8060" spans="1:3" x14ac:dyDescent="0.25">
      <c r="A8060" s="7">
        <v>6156789</v>
      </c>
      <c r="B8060" t="s">
        <v>8397</v>
      </c>
      <c r="C8060" t="s">
        <v>222</v>
      </c>
    </row>
    <row r="8061" spans="1:3" x14ac:dyDescent="0.25">
      <c r="A8061" s="7">
        <v>6157777</v>
      </c>
      <c r="B8061" t="s">
        <v>8398</v>
      </c>
      <c r="C8061" t="s">
        <v>2051</v>
      </c>
    </row>
    <row r="8062" spans="1:3" x14ac:dyDescent="0.25">
      <c r="A8062" s="7">
        <v>6157971</v>
      </c>
      <c r="B8062" t="s">
        <v>8399</v>
      </c>
      <c r="C8062" t="s">
        <v>36</v>
      </c>
    </row>
    <row r="8063" spans="1:3" x14ac:dyDescent="0.25">
      <c r="A8063" s="7">
        <v>6158013</v>
      </c>
      <c r="B8063" t="s">
        <v>8400</v>
      </c>
      <c r="C8063" t="s">
        <v>36</v>
      </c>
    </row>
    <row r="8064" spans="1:3" x14ac:dyDescent="0.25">
      <c r="A8064" s="7">
        <v>6158048</v>
      </c>
      <c r="B8064" t="s">
        <v>8401</v>
      </c>
      <c r="C8064" t="s">
        <v>36</v>
      </c>
    </row>
    <row r="8065" spans="1:3" x14ac:dyDescent="0.25">
      <c r="A8065" s="7">
        <v>6158056</v>
      </c>
      <c r="B8065" t="s">
        <v>8402</v>
      </c>
      <c r="C8065" t="s">
        <v>1142</v>
      </c>
    </row>
    <row r="8066" spans="1:3" x14ac:dyDescent="0.25">
      <c r="A8066" s="7">
        <v>6158609</v>
      </c>
      <c r="B8066" t="s">
        <v>8403</v>
      </c>
      <c r="C8066" t="s">
        <v>3</v>
      </c>
    </row>
    <row r="8067" spans="1:3" x14ac:dyDescent="0.25">
      <c r="A8067" s="7">
        <v>6159796</v>
      </c>
      <c r="B8067" t="s">
        <v>8404</v>
      </c>
      <c r="C8067" t="s">
        <v>12</v>
      </c>
    </row>
    <row r="8068" spans="1:3" x14ac:dyDescent="0.25">
      <c r="A8068" s="7">
        <v>6161375</v>
      </c>
      <c r="B8068" t="s">
        <v>8405</v>
      </c>
      <c r="C8068" t="s">
        <v>27</v>
      </c>
    </row>
    <row r="8069" spans="1:3" x14ac:dyDescent="0.25">
      <c r="A8069" s="7">
        <v>6161685</v>
      </c>
      <c r="B8069" t="s">
        <v>8406</v>
      </c>
      <c r="C8069" t="s">
        <v>29</v>
      </c>
    </row>
    <row r="8070" spans="1:3" x14ac:dyDescent="0.25">
      <c r="A8070" s="7">
        <v>6163254</v>
      </c>
      <c r="B8070" t="s">
        <v>8407</v>
      </c>
      <c r="C8070" t="s">
        <v>520</v>
      </c>
    </row>
    <row r="8071" spans="1:3" x14ac:dyDescent="0.25">
      <c r="A8071" s="7">
        <v>6163289</v>
      </c>
      <c r="B8071" t="s">
        <v>8408</v>
      </c>
      <c r="C8071" t="s">
        <v>220</v>
      </c>
    </row>
    <row r="8072" spans="1:3" x14ac:dyDescent="0.25">
      <c r="A8072" s="7">
        <v>6163572</v>
      </c>
      <c r="B8072" t="s">
        <v>8409</v>
      </c>
      <c r="C8072" t="s">
        <v>29</v>
      </c>
    </row>
    <row r="8073" spans="1:3" x14ac:dyDescent="0.25">
      <c r="A8073" s="7">
        <v>6164463</v>
      </c>
      <c r="B8073" t="s">
        <v>8410</v>
      </c>
      <c r="C8073" t="s">
        <v>2441</v>
      </c>
    </row>
    <row r="8074" spans="1:3" x14ac:dyDescent="0.25">
      <c r="A8074" s="7">
        <v>6165273</v>
      </c>
      <c r="B8074" t="s">
        <v>8411</v>
      </c>
      <c r="C8074" t="s">
        <v>36</v>
      </c>
    </row>
    <row r="8075" spans="1:3" x14ac:dyDescent="0.25">
      <c r="A8075" s="7">
        <v>6165400</v>
      </c>
      <c r="B8075" t="s">
        <v>8412</v>
      </c>
      <c r="C8075" t="s">
        <v>29</v>
      </c>
    </row>
    <row r="8076" spans="1:3" x14ac:dyDescent="0.25">
      <c r="A8076" s="7">
        <v>6165966</v>
      </c>
      <c r="B8076" t="s">
        <v>8413</v>
      </c>
      <c r="C8076" t="s">
        <v>25</v>
      </c>
    </row>
    <row r="8077" spans="1:3" x14ac:dyDescent="0.25">
      <c r="A8077" s="7">
        <v>6166059</v>
      </c>
      <c r="B8077" t="s">
        <v>8414</v>
      </c>
      <c r="C8077" t="s">
        <v>273</v>
      </c>
    </row>
    <row r="8078" spans="1:3" x14ac:dyDescent="0.25">
      <c r="A8078" s="7">
        <v>6166229</v>
      </c>
      <c r="B8078" t="s">
        <v>8415</v>
      </c>
      <c r="C8078" t="s">
        <v>25</v>
      </c>
    </row>
    <row r="8079" spans="1:3" x14ac:dyDescent="0.25">
      <c r="A8079" s="7">
        <v>6166431</v>
      </c>
      <c r="B8079" t="s">
        <v>8416</v>
      </c>
      <c r="C8079" t="s">
        <v>36</v>
      </c>
    </row>
    <row r="8080" spans="1:3" x14ac:dyDescent="0.25">
      <c r="A8080" s="7">
        <v>6167012</v>
      </c>
      <c r="B8080" t="s">
        <v>8417</v>
      </c>
      <c r="C8080" t="s">
        <v>43</v>
      </c>
    </row>
    <row r="8081" spans="1:3" x14ac:dyDescent="0.25">
      <c r="A8081" s="7">
        <v>6167020</v>
      </c>
      <c r="B8081" t="s">
        <v>8418</v>
      </c>
      <c r="C8081" t="s">
        <v>43</v>
      </c>
    </row>
    <row r="8082" spans="1:3" x14ac:dyDescent="0.25">
      <c r="A8082" s="7">
        <v>6167063</v>
      </c>
      <c r="B8082" t="s">
        <v>8419</v>
      </c>
      <c r="C8082" t="s">
        <v>49</v>
      </c>
    </row>
    <row r="8083" spans="1:3" x14ac:dyDescent="0.25">
      <c r="A8083" s="7">
        <v>6167306</v>
      </c>
      <c r="B8083" t="s">
        <v>8420</v>
      </c>
      <c r="C8083" t="s">
        <v>3</v>
      </c>
    </row>
    <row r="8084" spans="1:3" x14ac:dyDescent="0.25">
      <c r="A8084" s="7">
        <v>6167721</v>
      </c>
      <c r="B8084" t="s">
        <v>8421</v>
      </c>
      <c r="C8084" t="s">
        <v>1754</v>
      </c>
    </row>
    <row r="8085" spans="1:3" x14ac:dyDescent="0.25">
      <c r="A8085" s="7">
        <v>6168612</v>
      </c>
      <c r="B8085" t="s">
        <v>8422</v>
      </c>
      <c r="C8085" t="s">
        <v>380</v>
      </c>
    </row>
    <row r="8086" spans="1:3" x14ac:dyDescent="0.25">
      <c r="A8086" s="7">
        <v>6168787</v>
      </c>
      <c r="B8086" t="s">
        <v>8423</v>
      </c>
      <c r="C8086" t="s">
        <v>323</v>
      </c>
    </row>
    <row r="8087" spans="1:3" x14ac:dyDescent="0.25">
      <c r="A8087" s="7">
        <v>6168825</v>
      </c>
      <c r="B8087" t="s">
        <v>8424</v>
      </c>
      <c r="C8087" t="s">
        <v>323</v>
      </c>
    </row>
    <row r="8088" spans="1:3" x14ac:dyDescent="0.25">
      <c r="A8088" s="7">
        <v>6168833</v>
      </c>
      <c r="B8088" t="s">
        <v>8425</v>
      </c>
      <c r="C8088" t="s">
        <v>338</v>
      </c>
    </row>
    <row r="8089" spans="1:3" x14ac:dyDescent="0.25">
      <c r="A8089" s="7">
        <v>6168841</v>
      </c>
      <c r="B8089" t="s">
        <v>8426</v>
      </c>
      <c r="C8089" t="s">
        <v>323</v>
      </c>
    </row>
    <row r="8090" spans="1:3" x14ac:dyDescent="0.25">
      <c r="A8090" s="7">
        <v>6168876</v>
      </c>
      <c r="B8090" t="s">
        <v>8427</v>
      </c>
      <c r="C8090" t="s">
        <v>323</v>
      </c>
    </row>
    <row r="8091" spans="1:3" x14ac:dyDescent="0.25">
      <c r="A8091" s="7">
        <v>6168906</v>
      </c>
      <c r="B8091" t="s">
        <v>8428</v>
      </c>
      <c r="C8091" t="s">
        <v>323</v>
      </c>
    </row>
    <row r="8092" spans="1:3" x14ac:dyDescent="0.25">
      <c r="A8092" s="7">
        <v>6176348</v>
      </c>
      <c r="B8092" t="s">
        <v>8429</v>
      </c>
      <c r="C8092" t="s">
        <v>36</v>
      </c>
    </row>
    <row r="8093" spans="1:3" x14ac:dyDescent="0.25">
      <c r="A8093" s="7">
        <v>6176356</v>
      </c>
      <c r="B8093" t="s">
        <v>8430</v>
      </c>
      <c r="C8093" t="s">
        <v>36</v>
      </c>
    </row>
    <row r="8094" spans="1:3" x14ac:dyDescent="0.25">
      <c r="A8094" s="7">
        <v>6176607</v>
      </c>
      <c r="B8094" t="s">
        <v>8431</v>
      </c>
      <c r="C8094" t="s">
        <v>29</v>
      </c>
    </row>
    <row r="8095" spans="1:3" x14ac:dyDescent="0.25">
      <c r="A8095" s="7">
        <v>6177360</v>
      </c>
      <c r="B8095" t="s">
        <v>8432</v>
      </c>
      <c r="C8095" t="s">
        <v>36</v>
      </c>
    </row>
    <row r="8096" spans="1:3" x14ac:dyDescent="0.25">
      <c r="A8096" s="7">
        <v>6177786</v>
      </c>
      <c r="B8096" t="s">
        <v>8433</v>
      </c>
      <c r="C8096" t="s">
        <v>257</v>
      </c>
    </row>
    <row r="8097" spans="1:3" x14ac:dyDescent="0.25">
      <c r="A8097" s="7">
        <v>6177824</v>
      </c>
      <c r="B8097" t="s">
        <v>8434</v>
      </c>
      <c r="C8097" t="s">
        <v>222</v>
      </c>
    </row>
    <row r="8098" spans="1:3" x14ac:dyDescent="0.25">
      <c r="A8098" s="7">
        <v>6178103</v>
      </c>
      <c r="B8098" t="s">
        <v>8435</v>
      </c>
      <c r="C8098" t="s">
        <v>36</v>
      </c>
    </row>
    <row r="8099" spans="1:3" x14ac:dyDescent="0.25">
      <c r="A8099" s="7">
        <v>6179819</v>
      </c>
      <c r="B8099" t="s">
        <v>8436</v>
      </c>
      <c r="C8099" t="s">
        <v>344</v>
      </c>
    </row>
    <row r="8100" spans="1:3" x14ac:dyDescent="0.25">
      <c r="A8100" s="7">
        <v>6180213</v>
      </c>
      <c r="B8100" t="s">
        <v>8437</v>
      </c>
      <c r="C8100" t="s">
        <v>78</v>
      </c>
    </row>
    <row r="8101" spans="1:3" x14ac:dyDescent="0.25">
      <c r="A8101" s="7">
        <v>6180221</v>
      </c>
      <c r="B8101" t="s">
        <v>8438</v>
      </c>
      <c r="C8101" t="s">
        <v>78</v>
      </c>
    </row>
    <row r="8102" spans="1:3" x14ac:dyDescent="0.25">
      <c r="A8102" s="7">
        <v>6180248</v>
      </c>
      <c r="B8102" t="s">
        <v>8439</v>
      </c>
      <c r="C8102" t="s">
        <v>78</v>
      </c>
    </row>
    <row r="8103" spans="1:3" x14ac:dyDescent="0.25">
      <c r="A8103" s="7">
        <v>6180280</v>
      </c>
      <c r="B8103" t="s">
        <v>8440</v>
      </c>
      <c r="C8103" t="s">
        <v>2986</v>
      </c>
    </row>
    <row r="8104" spans="1:3" x14ac:dyDescent="0.25">
      <c r="A8104" s="7">
        <v>6180329</v>
      </c>
      <c r="B8104" t="s">
        <v>8441</v>
      </c>
      <c r="C8104" t="s">
        <v>23</v>
      </c>
    </row>
    <row r="8105" spans="1:3" x14ac:dyDescent="0.25">
      <c r="A8105" s="7">
        <v>6180388</v>
      </c>
      <c r="B8105" t="s">
        <v>8442</v>
      </c>
      <c r="C8105" t="s">
        <v>957</v>
      </c>
    </row>
    <row r="8106" spans="1:3" x14ac:dyDescent="0.25">
      <c r="A8106" s="7">
        <v>6180418</v>
      </c>
      <c r="B8106" t="s">
        <v>8443</v>
      </c>
      <c r="C8106" t="s">
        <v>867</v>
      </c>
    </row>
    <row r="8107" spans="1:3" x14ac:dyDescent="0.25">
      <c r="A8107" s="7">
        <v>6180515</v>
      </c>
      <c r="B8107" t="s">
        <v>8444</v>
      </c>
      <c r="C8107" t="s">
        <v>25</v>
      </c>
    </row>
    <row r="8108" spans="1:3" x14ac:dyDescent="0.25">
      <c r="A8108" s="7">
        <v>6180736</v>
      </c>
      <c r="B8108" t="s">
        <v>8445</v>
      </c>
      <c r="C8108" t="s">
        <v>1142</v>
      </c>
    </row>
    <row r="8109" spans="1:3" x14ac:dyDescent="0.25">
      <c r="A8109" s="7">
        <v>6181937</v>
      </c>
      <c r="B8109" t="s">
        <v>8446</v>
      </c>
      <c r="C8109" t="s">
        <v>3</v>
      </c>
    </row>
    <row r="8110" spans="1:3" x14ac:dyDescent="0.25">
      <c r="A8110" s="7">
        <v>6182046</v>
      </c>
      <c r="B8110" t="s">
        <v>8447</v>
      </c>
      <c r="C8110" t="s">
        <v>41</v>
      </c>
    </row>
    <row r="8111" spans="1:3" x14ac:dyDescent="0.25">
      <c r="A8111" s="7">
        <v>6182305</v>
      </c>
      <c r="B8111" t="s">
        <v>8448</v>
      </c>
      <c r="C8111" t="s">
        <v>29</v>
      </c>
    </row>
    <row r="8112" spans="1:3" x14ac:dyDescent="0.25">
      <c r="A8112" s="7">
        <v>6182615</v>
      </c>
      <c r="B8112" t="s">
        <v>8449</v>
      </c>
      <c r="C8112" t="s">
        <v>538</v>
      </c>
    </row>
    <row r="8113" spans="1:3" x14ac:dyDescent="0.25">
      <c r="A8113" s="7">
        <v>6182631</v>
      </c>
      <c r="B8113" t="s">
        <v>8450</v>
      </c>
      <c r="C8113" t="s">
        <v>538</v>
      </c>
    </row>
    <row r="8114" spans="1:3" x14ac:dyDescent="0.25">
      <c r="A8114" s="7">
        <v>6182739</v>
      </c>
      <c r="B8114" t="s">
        <v>8451</v>
      </c>
      <c r="C8114" t="s">
        <v>538</v>
      </c>
    </row>
    <row r="8115" spans="1:3" x14ac:dyDescent="0.25">
      <c r="A8115" s="7">
        <v>6182747</v>
      </c>
      <c r="B8115" t="s">
        <v>8452</v>
      </c>
      <c r="C8115" t="s">
        <v>538</v>
      </c>
    </row>
    <row r="8116" spans="1:3" x14ac:dyDescent="0.25">
      <c r="A8116" s="7">
        <v>6182755</v>
      </c>
      <c r="B8116" t="s">
        <v>8453</v>
      </c>
      <c r="C8116" t="s">
        <v>538</v>
      </c>
    </row>
    <row r="8117" spans="1:3" x14ac:dyDescent="0.25">
      <c r="A8117" s="7">
        <v>6182771</v>
      </c>
      <c r="B8117" t="s">
        <v>8454</v>
      </c>
      <c r="C8117" t="s">
        <v>538</v>
      </c>
    </row>
    <row r="8118" spans="1:3" x14ac:dyDescent="0.25">
      <c r="A8118" s="7">
        <v>6182909</v>
      </c>
      <c r="B8118" t="s">
        <v>8455</v>
      </c>
      <c r="C8118" t="s">
        <v>25</v>
      </c>
    </row>
    <row r="8119" spans="1:3" x14ac:dyDescent="0.25">
      <c r="A8119" s="7">
        <v>6183182</v>
      </c>
      <c r="B8119" t="s">
        <v>8456</v>
      </c>
      <c r="C8119" t="s">
        <v>891</v>
      </c>
    </row>
    <row r="8120" spans="1:3" x14ac:dyDescent="0.25">
      <c r="A8120" s="7">
        <v>6183484</v>
      </c>
      <c r="B8120" t="s">
        <v>8457</v>
      </c>
      <c r="C8120" t="s">
        <v>23</v>
      </c>
    </row>
    <row r="8121" spans="1:3" x14ac:dyDescent="0.25">
      <c r="A8121" s="7">
        <v>6183603</v>
      </c>
      <c r="B8121" t="s">
        <v>8458</v>
      </c>
      <c r="C8121" t="s">
        <v>3</v>
      </c>
    </row>
    <row r="8122" spans="1:3" x14ac:dyDescent="0.25">
      <c r="A8122" s="7">
        <v>6183727</v>
      </c>
      <c r="B8122" t="s">
        <v>8459</v>
      </c>
      <c r="C8122" t="s">
        <v>43</v>
      </c>
    </row>
    <row r="8123" spans="1:3" x14ac:dyDescent="0.25">
      <c r="A8123" s="7">
        <v>6184324</v>
      </c>
      <c r="B8123" t="s">
        <v>8460</v>
      </c>
      <c r="C8123" t="s">
        <v>222</v>
      </c>
    </row>
    <row r="8124" spans="1:3" x14ac:dyDescent="0.25">
      <c r="A8124" s="7">
        <v>6184413</v>
      </c>
      <c r="B8124" t="s">
        <v>8461</v>
      </c>
      <c r="C8124" t="s">
        <v>538</v>
      </c>
    </row>
    <row r="8125" spans="1:3" x14ac:dyDescent="0.25">
      <c r="A8125" s="7">
        <v>6184421</v>
      </c>
      <c r="B8125" t="s">
        <v>8462</v>
      </c>
      <c r="C8125" t="s">
        <v>538</v>
      </c>
    </row>
    <row r="8126" spans="1:3" x14ac:dyDescent="0.25">
      <c r="A8126" s="7">
        <v>6184448</v>
      </c>
      <c r="B8126" t="s">
        <v>8463</v>
      </c>
      <c r="C8126" t="s">
        <v>538</v>
      </c>
    </row>
    <row r="8127" spans="1:3" x14ac:dyDescent="0.25">
      <c r="A8127" s="7">
        <v>6184456</v>
      </c>
      <c r="B8127" t="s">
        <v>8464</v>
      </c>
      <c r="C8127" t="s">
        <v>538</v>
      </c>
    </row>
    <row r="8128" spans="1:3" x14ac:dyDescent="0.25">
      <c r="A8128" s="7">
        <v>6184464</v>
      </c>
      <c r="B8128" t="s">
        <v>8465</v>
      </c>
      <c r="C8128" t="s">
        <v>538</v>
      </c>
    </row>
    <row r="8129" spans="1:3" x14ac:dyDescent="0.25">
      <c r="A8129" s="7">
        <v>6184472</v>
      </c>
      <c r="B8129" t="s">
        <v>8466</v>
      </c>
      <c r="C8129" t="s">
        <v>538</v>
      </c>
    </row>
    <row r="8130" spans="1:3" x14ac:dyDescent="0.25">
      <c r="A8130" s="7">
        <v>6184480</v>
      </c>
      <c r="B8130" t="s">
        <v>8467</v>
      </c>
      <c r="C8130" t="s">
        <v>538</v>
      </c>
    </row>
    <row r="8131" spans="1:3" x14ac:dyDescent="0.25">
      <c r="A8131" s="7">
        <v>6184502</v>
      </c>
      <c r="B8131" t="s">
        <v>8468</v>
      </c>
      <c r="C8131" t="s">
        <v>538</v>
      </c>
    </row>
    <row r="8132" spans="1:3" x14ac:dyDescent="0.25">
      <c r="A8132" s="7">
        <v>6184510</v>
      </c>
      <c r="B8132" t="s">
        <v>8469</v>
      </c>
      <c r="C8132" t="s">
        <v>538</v>
      </c>
    </row>
    <row r="8133" spans="1:3" x14ac:dyDescent="0.25">
      <c r="A8133" s="7">
        <v>6184677</v>
      </c>
      <c r="B8133" t="s">
        <v>8470</v>
      </c>
      <c r="C8133" t="s">
        <v>222</v>
      </c>
    </row>
    <row r="8134" spans="1:3" x14ac:dyDescent="0.25">
      <c r="A8134" s="7">
        <v>6184685</v>
      </c>
      <c r="B8134" t="s">
        <v>8471</v>
      </c>
      <c r="C8134" t="s">
        <v>222</v>
      </c>
    </row>
    <row r="8135" spans="1:3" x14ac:dyDescent="0.25">
      <c r="A8135" s="7">
        <v>6184693</v>
      </c>
      <c r="B8135" t="s">
        <v>8472</v>
      </c>
      <c r="C8135" t="s">
        <v>222</v>
      </c>
    </row>
    <row r="8136" spans="1:3" x14ac:dyDescent="0.25">
      <c r="A8136" s="7">
        <v>6184723</v>
      </c>
      <c r="B8136" t="s">
        <v>8473</v>
      </c>
      <c r="C8136" t="s">
        <v>222</v>
      </c>
    </row>
    <row r="8137" spans="1:3" x14ac:dyDescent="0.25">
      <c r="A8137" s="7">
        <v>6184731</v>
      </c>
      <c r="B8137" t="s">
        <v>8474</v>
      </c>
      <c r="C8137" t="s">
        <v>222</v>
      </c>
    </row>
    <row r="8138" spans="1:3" x14ac:dyDescent="0.25">
      <c r="A8138" s="7">
        <v>6184766</v>
      </c>
      <c r="B8138" t="s">
        <v>8475</v>
      </c>
      <c r="C8138" t="s">
        <v>222</v>
      </c>
    </row>
    <row r="8139" spans="1:3" x14ac:dyDescent="0.25">
      <c r="A8139" s="7">
        <v>6184782</v>
      </c>
      <c r="B8139" t="s">
        <v>8476</v>
      </c>
      <c r="C8139" t="s">
        <v>222</v>
      </c>
    </row>
    <row r="8140" spans="1:3" x14ac:dyDescent="0.25">
      <c r="A8140" s="7">
        <v>6185215</v>
      </c>
      <c r="B8140" t="s">
        <v>8477</v>
      </c>
      <c r="C8140" t="s">
        <v>268</v>
      </c>
    </row>
    <row r="8141" spans="1:3" x14ac:dyDescent="0.25">
      <c r="A8141" s="7">
        <v>6185843</v>
      </c>
      <c r="B8141" t="s">
        <v>8478</v>
      </c>
      <c r="C8141" t="s">
        <v>23</v>
      </c>
    </row>
    <row r="8142" spans="1:3" x14ac:dyDescent="0.25">
      <c r="A8142" s="7">
        <v>6186645</v>
      </c>
      <c r="B8142" t="s">
        <v>8479</v>
      </c>
      <c r="C8142" t="s">
        <v>12</v>
      </c>
    </row>
    <row r="8143" spans="1:3" x14ac:dyDescent="0.25">
      <c r="A8143" s="7">
        <v>6186882</v>
      </c>
      <c r="B8143" t="s">
        <v>8480</v>
      </c>
      <c r="C8143" t="s">
        <v>455</v>
      </c>
    </row>
    <row r="8144" spans="1:3" x14ac:dyDescent="0.25">
      <c r="A8144" s="7">
        <v>6187056</v>
      </c>
      <c r="B8144" t="s">
        <v>8481</v>
      </c>
      <c r="C8144" t="s">
        <v>41</v>
      </c>
    </row>
    <row r="8145" spans="1:3" x14ac:dyDescent="0.25">
      <c r="A8145" s="7">
        <v>6187269</v>
      </c>
      <c r="B8145" t="s">
        <v>8482</v>
      </c>
      <c r="C8145" t="s">
        <v>195</v>
      </c>
    </row>
    <row r="8146" spans="1:3" x14ac:dyDescent="0.25">
      <c r="A8146" s="7">
        <v>6187315</v>
      </c>
      <c r="B8146" t="s">
        <v>8483</v>
      </c>
      <c r="C8146" t="s">
        <v>1270</v>
      </c>
    </row>
    <row r="8147" spans="1:3" x14ac:dyDescent="0.25">
      <c r="A8147" s="7">
        <v>6187617</v>
      </c>
      <c r="B8147" t="s">
        <v>8484</v>
      </c>
      <c r="C8147" t="s">
        <v>549</v>
      </c>
    </row>
    <row r="8148" spans="1:3" x14ac:dyDescent="0.25">
      <c r="A8148" s="7">
        <v>6188443</v>
      </c>
      <c r="B8148" t="s">
        <v>8485</v>
      </c>
      <c r="C8148" t="s">
        <v>235</v>
      </c>
    </row>
    <row r="8149" spans="1:3" x14ac:dyDescent="0.25">
      <c r="A8149" s="7">
        <v>6188478</v>
      </c>
      <c r="B8149" t="s">
        <v>8486</v>
      </c>
      <c r="C8149" t="s">
        <v>235</v>
      </c>
    </row>
    <row r="8150" spans="1:3" x14ac:dyDescent="0.25">
      <c r="A8150" s="7">
        <v>6188486</v>
      </c>
      <c r="B8150" t="s">
        <v>8487</v>
      </c>
      <c r="C8150" t="s">
        <v>235</v>
      </c>
    </row>
    <row r="8151" spans="1:3" x14ac:dyDescent="0.25">
      <c r="A8151" s="7">
        <v>6188907</v>
      </c>
      <c r="B8151" t="s">
        <v>8488</v>
      </c>
      <c r="C8151" t="s">
        <v>3</v>
      </c>
    </row>
    <row r="8152" spans="1:3" x14ac:dyDescent="0.25">
      <c r="A8152" s="7">
        <v>6188974</v>
      </c>
      <c r="B8152" t="s">
        <v>8489</v>
      </c>
      <c r="C8152" t="s">
        <v>183</v>
      </c>
    </row>
    <row r="8153" spans="1:3" x14ac:dyDescent="0.25">
      <c r="A8153" s="7">
        <v>6188982</v>
      </c>
      <c r="B8153" t="s">
        <v>8490</v>
      </c>
      <c r="C8153" t="s">
        <v>3</v>
      </c>
    </row>
    <row r="8154" spans="1:3" x14ac:dyDescent="0.25">
      <c r="A8154" s="7">
        <v>6189016</v>
      </c>
      <c r="B8154" t="s">
        <v>8491</v>
      </c>
      <c r="C8154" t="s">
        <v>3</v>
      </c>
    </row>
    <row r="8155" spans="1:3" x14ac:dyDescent="0.25">
      <c r="A8155" s="7">
        <v>6189555</v>
      </c>
      <c r="B8155" t="s">
        <v>8492</v>
      </c>
      <c r="C8155" t="s">
        <v>222</v>
      </c>
    </row>
    <row r="8156" spans="1:3" x14ac:dyDescent="0.25">
      <c r="A8156" s="7">
        <v>6189628</v>
      </c>
      <c r="B8156" t="s">
        <v>8493</v>
      </c>
      <c r="C8156" t="s">
        <v>41</v>
      </c>
    </row>
    <row r="8157" spans="1:3" x14ac:dyDescent="0.25">
      <c r="A8157" s="7">
        <v>6190294</v>
      </c>
      <c r="B8157" t="s">
        <v>8494</v>
      </c>
      <c r="C8157" t="s">
        <v>12</v>
      </c>
    </row>
    <row r="8158" spans="1:3" x14ac:dyDescent="0.25">
      <c r="A8158" s="7">
        <v>6190804</v>
      </c>
      <c r="B8158" t="s">
        <v>8495</v>
      </c>
      <c r="C8158" t="s">
        <v>807</v>
      </c>
    </row>
    <row r="8159" spans="1:3" x14ac:dyDescent="0.25">
      <c r="A8159" s="7">
        <v>6191010</v>
      </c>
      <c r="B8159" t="s">
        <v>8496</v>
      </c>
      <c r="C8159" t="s">
        <v>3</v>
      </c>
    </row>
    <row r="8160" spans="1:3" x14ac:dyDescent="0.25">
      <c r="A8160" s="7">
        <v>6191487</v>
      </c>
      <c r="B8160" t="s">
        <v>8497</v>
      </c>
      <c r="C8160" t="s">
        <v>29</v>
      </c>
    </row>
    <row r="8161" spans="1:3" x14ac:dyDescent="0.25">
      <c r="A8161" s="7">
        <v>6191495</v>
      </c>
      <c r="B8161" t="s">
        <v>8498</v>
      </c>
      <c r="C8161" t="s">
        <v>29</v>
      </c>
    </row>
    <row r="8162" spans="1:3" x14ac:dyDescent="0.25">
      <c r="A8162" s="7">
        <v>6192599</v>
      </c>
      <c r="B8162" t="s">
        <v>8499</v>
      </c>
      <c r="C8162" t="s">
        <v>78</v>
      </c>
    </row>
    <row r="8163" spans="1:3" x14ac:dyDescent="0.25">
      <c r="A8163" s="7">
        <v>6192602</v>
      </c>
      <c r="B8163" t="s">
        <v>8500</v>
      </c>
      <c r="C8163" t="s">
        <v>78</v>
      </c>
    </row>
    <row r="8164" spans="1:3" x14ac:dyDescent="0.25">
      <c r="A8164" s="7">
        <v>6192815</v>
      </c>
      <c r="B8164" t="s">
        <v>8501</v>
      </c>
      <c r="C8164" t="s">
        <v>3</v>
      </c>
    </row>
    <row r="8165" spans="1:3" x14ac:dyDescent="0.25">
      <c r="A8165" s="7">
        <v>6193005</v>
      </c>
      <c r="B8165" t="s">
        <v>8502</v>
      </c>
      <c r="C8165" t="s">
        <v>924</v>
      </c>
    </row>
    <row r="8166" spans="1:3" x14ac:dyDescent="0.25">
      <c r="A8166" s="7">
        <v>6194249</v>
      </c>
      <c r="B8166" t="s">
        <v>8503</v>
      </c>
      <c r="C8166" t="s">
        <v>92</v>
      </c>
    </row>
    <row r="8167" spans="1:3" x14ac:dyDescent="0.25">
      <c r="A8167" s="7">
        <v>6195431</v>
      </c>
      <c r="B8167" t="s">
        <v>8504</v>
      </c>
      <c r="C8167" t="s">
        <v>220</v>
      </c>
    </row>
    <row r="8168" spans="1:3" x14ac:dyDescent="0.25">
      <c r="A8168" s="7">
        <v>6195571</v>
      </c>
      <c r="B8168" t="s">
        <v>8505</v>
      </c>
      <c r="C8168" t="s">
        <v>220</v>
      </c>
    </row>
    <row r="8169" spans="1:3" x14ac:dyDescent="0.25">
      <c r="A8169" s="7">
        <v>6195644</v>
      </c>
      <c r="B8169" t="s">
        <v>8506</v>
      </c>
      <c r="C8169" t="s">
        <v>284</v>
      </c>
    </row>
    <row r="8170" spans="1:3" x14ac:dyDescent="0.25">
      <c r="A8170" s="7">
        <v>6196527</v>
      </c>
      <c r="B8170" t="s">
        <v>8507</v>
      </c>
      <c r="C8170" t="s">
        <v>78</v>
      </c>
    </row>
    <row r="8171" spans="1:3" x14ac:dyDescent="0.25">
      <c r="A8171" s="7">
        <v>6196608</v>
      </c>
      <c r="B8171" t="s">
        <v>8508</v>
      </c>
      <c r="C8171" t="s">
        <v>15</v>
      </c>
    </row>
    <row r="8172" spans="1:3" x14ac:dyDescent="0.25">
      <c r="A8172" s="7">
        <v>6196616</v>
      </c>
      <c r="B8172" t="s">
        <v>8509</v>
      </c>
      <c r="C8172" t="s">
        <v>222</v>
      </c>
    </row>
    <row r="8173" spans="1:3" x14ac:dyDescent="0.25">
      <c r="A8173" s="7">
        <v>6197574</v>
      </c>
      <c r="B8173" t="s">
        <v>8510</v>
      </c>
      <c r="C8173" t="s">
        <v>43</v>
      </c>
    </row>
    <row r="8174" spans="1:3" x14ac:dyDescent="0.25">
      <c r="A8174" s="7">
        <v>6198260</v>
      </c>
      <c r="B8174" t="s">
        <v>8511</v>
      </c>
      <c r="C8174" t="s">
        <v>8</v>
      </c>
    </row>
    <row r="8175" spans="1:3" x14ac:dyDescent="0.25">
      <c r="A8175" s="7">
        <v>6198589</v>
      </c>
      <c r="B8175" t="s">
        <v>8512</v>
      </c>
      <c r="C8175" t="s">
        <v>865</v>
      </c>
    </row>
    <row r="8176" spans="1:3" x14ac:dyDescent="0.25">
      <c r="A8176" s="7">
        <v>6198929</v>
      </c>
      <c r="B8176" t="s">
        <v>8513</v>
      </c>
      <c r="C8176" t="s">
        <v>1275</v>
      </c>
    </row>
    <row r="8177" spans="1:3" x14ac:dyDescent="0.25">
      <c r="A8177" s="7">
        <v>6198937</v>
      </c>
      <c r="B8177" t="s">
        <v>8514</v>
      </c>
      <c r="C8177" t="s">
        <v>3</v>
      </c>
    </row>
    <row r="8178" spans="1:3" x14ac:dyDescent="0.25">
      <c r="A8178" s="7">
        <v>6199380</v>
      </c>
      <c r="B8178" t="s">
        <v>8515</v>
      </c>
      <c r="C8178" t="s">
        <v>12</v>
      </c>
    </row>
    <row r="8179" spans="1:3" x14ac:dyDescent="0.25">
      <c r="A8179" s="7">
        <v>6200117</v>
      </c>
      <c r="B8179" t="s">
        <v>8516</v>
      </c>
      <c r="C8179" t="s">
        <v>69</v>
      </c>
    </row>
    <row r="8180" spans="1:3" x14ac:dyDescent="0.25">
      <c r="A8180" s="7">
        <v>6200516</v>
      </c>
      <c r="B8180" t="s">
        <v>8517</v>
      </c>
      <c r="C8180" t="s">
        <v>78</v>
      </c>
    </row>
    <row r="8181" spans="1:3" x14ac:dyDescent="0.25">
      <c r="A8181" s="7">
        <v>6200605</v>
      </c>
      <c r="B8181" t="s">
        <v>8518</v>
      </c>
      <c r="C8181" t="s">
        <v>23</v>
      </c>
    </row>
    <row r="8182" spans="1:3" x14ac:dyDescent="0.25">
      <c r="A8182" s="7">
        <v>6201407</v>
      </c>
      <c r="B8182" t="s">
        <v>8519</v>
      </c>
      <c r="C8182" t="s">
        <v>23</v>
      </c>
    </row>
    <row r="8183" spans="1:3" x14ac:dyDescent="0.25">
      <c r="A8183" s="7">
        <v>6201547</v>
      </c>
      <c r="B8183" t="s">
        <v>8520</v>
      </c>
      <c r="C8183" t="s">
        <v>78</v>
      </c>
    </row>
    <row r="8184" spans="1:3" x14ac:dyDescent="0.25">
      <c r="A8184" s="7">
        <v>6202837</v>
      </c>
      <c r="B8184" t="s">
        <v>8521</v>
      </c>
      <c r="C8184" t="s">
        <v>21</v>
      </c>
    </row>
    <row r="8185" spans="1:3" x14ac:dyDescent="0.25">
      <c r="A8185" s="7">
        <v>6202861</v>
      </c>
      <c r="B8185" t="s">
        <v>8522</v>
      </c>
      <c r="C8185" t="s">
        <v>21</v>
      </c>
    </row>
    <row r="8186" spans="1:3" x14ac:dyDescent="0.25">
      <c r="A8186" s="7">
        <v>6202985</v>
      </c>
      <c r="B8186" t="s">
        <v>8523</v>
      </c>
      <c r="C8186" t="s">
        <v>21</v>
      </c>
    </row>
    <row r="8187" spans="1:3" x14ac:dyDescent="0.25">
      <c r="A8187" s="7">
        <v>6203353</v>
      </c>
      <c r="B8187" t="s">
        <v>8524</v>
      </c>
      <c r="C8187" t="s">
        <v>15</v>
      </c>
    </row>
    <row r="8188" spans="1:3" x14ac:dyDescent="0.25">
      <c r="A8188" s="7">
        <v>6204309</v>
      </c>
      <c r="B8188" t="s">
        <v>8525</v>
      </c>
      <c r="C8188" t="s">
        <v>268</v>
      </c>
    </row>
    <row r="8189" spans="1:3" x14ac:dyDescent="0.25">
      <c r="A8189" s="7">
        <v>6205852</v>
      </c>
      <c r="B8189" t="s">
        <v>8526</v>
      </c>
      <c r="C8189" t="s">
        <v>3</v>
      </c>
    </row>
    <row r="8190" spans="1:3" x14ac:dyDescent="0.25">
      <c r="A8190" s="7">
        <v>6206301</v>
      </c>
      <c r="B8190" t="s">
        <v>8527</v>
      </c>
      <c r="C8190" t="s">
        <v>12</v>
      </c>
    </row>
    <row r="8191" spans="1:3" x14ac:dyDescent="0.25">
      <c r="A8191" s="7">
        <v>6207405</v>
      </c>
      <c r="B8191" t="s">
        <v>8528</v>
      </c>
      <c r="C8191" t="s">
        <v>222</v>
      </c>
    </row>
    <row r="8192" spans="1:3" x14ac:dyDescent="0.25">
      <c r="A8192" s="7">
        <v>6207464</v>
      </c>
      <c r="B8192" t="s">
        <v>8529</v>
      </c>
      <c r="C8192" t="s">
        <v>549</v>
      </c>
    </row>
    <row r="8193" spans="1:3" x14ac:dyDescent="0.25">
      <c r="A8193" s="7">
        <v>6208223</v>
      </c>
      <c r="B8193" t="s">
        <v>8530</v>
      </c>
      <c r="C8193" t="s">
        <v>12</v>
      </c>
    </row>
    <row r="8194" spans="1:3" x14ac:dyDescent="0.25">
      <c r="A8194" s="7">
        <v>6208800</v>
      </c>
      <c r="B8194" t="s">
        <v>8531</v>
      </c>
      <c r="C8194" t="s">
        <v>222</v>
      </c>
    </row>
    <row r="8195" spans="1:3" x14ac:dyDescent="0.25">
      <c r="A8195" s="7">
        <v>6208819</v>
      </c>
      <c r="B8195" t="s">
        <v>8532</v>
      </c>
      <c r="C8195" t="s">
        <v>222</v>
      </c>
    </row>
    <row r="8196" spans="1:3" x14ac:dyDescent="0.25">
      <c r="A8196" s="7">
        <v>6208843</v>
      </c>
      <c r="B8196" t="s">
        <v>8533</v>
      </c>
      <c r="C8196" t="s">
        <v>242</v>
      </c>
    </row>
    <row r="8197" spans="1:3" x14ac:dyDescent="0.25">
      <c r="A8197" s="7">
        <v>6209432</v>
      </c>
      <c r="B8197" t="s">
        <v>8534</v>
      </c>
      <c r="C8197" t="s">
        <v>3</v>
      </c>
    </row>
    <row r="8198" spans="1:3" x14ac:dyDescent="0.25">
      <c r="A8198" s="7">
        <v>6210597</v>
      </c>
      <c r="B8198" t="s">
        <v>8535</v>
      </c>
      <c r="C8198" t="s">
        <v>3</v>
      </c>
    </row>
    <row r="8199" spans="1:3" x14ac:dyDescent="0.25">
      <c r="A8199" s="7">
        <v>6210678</v>
      </c>
      <c r="B8199" t="s">
        <v>8536</v>
      </c>
      <c r="C8199" t="s">
        <v>12</v>
      </c>
    </row>
    <row r="8200" spans="1:3" x14ac:dyDescent="0.25">
      <c r="A8200" s="7">
        <v>6211364</v>
      </c>
      <c r="B8200" t="s">
        <v>8537</v>
      </c>
      <c r="C8200" t="s">
        <v>78</v>
      </c>
    </row>
    <row r="8201" spans="1:3" x14ac:dyDescent="0.25">
      <c r="A8201" s="7">
        <v>6211941</v>
      </c>
      <c r="B8201" t="s">
        <v>8538</v>
      </c>
      <c r="C8201" t="s">
        <v>38</v>
      </c>
    </row>
    <row r="8202" spans="1:3" x14ac:dyDescent="0.25">
      <c r="A8202" s="7">
        <v>6212395</v>
      </c>
      <c r="B8202" t="s">
        <v>8539</v>
      </c>
      <c r="C8202" t="s">
        <v>41</v>
      </c>
    </row>
    <row r="8203" spans="1:3" x14ac:dyDescent="0.25">
      <c r="A8203" s="7">
        <v>6213243</v>
      </c>
      <c r="B8203" t="s">
        <v>8540</v>
      </c>
      <c r="C8203" t="s">
        <v>396</v>
      </c>
    </row>
    <row r="8204" spans="1:3" x14ac:dyDescent="0.25">
      <c r="A8204" s="7">
        <v>6214177</v>
      </c>
      <c r="B8204" t="s">
        <v>8541</v>
      </c>
      <c r="C8204" t="s">
        <v>62</v>
      </c>
    </row>
    <row r="8205" spans="1:3" x14ac:dyDescent="0.25">
      <c r="A8205" s="7">
        <v>6214460</v>
      </c>
      <c r="B8205" t="s">
        <v>8542</v>
      </c>
      <c r="C8205" t="s">
        <v>36</v>
      </c>
    </row>
    <row r="8206" spans="1:3" x14ac:dyDescent="0.25">
      <c r="A8206" s="7">
        <v>6214606</v>
      </c>
      <c r="B8206" t="s">
        <v>8543</v>
      </c>
      <c r="C8206" t="s">
        <v>3</v>
      </c>
    </row>
    <row r="8207" spans="1:3" x14ac:dyDescent="0.25">
      <c r="A8207" s="7">
        <v>6214789</v>
      </c>
      <c r="B8207" t="s">
        <v>8544</v>
      </c>
      <c r="C8207" t="s">
        <v>12</v>
      </c>
    </row>
    <row r="8208" spans="1:3" x14ac:dyDescent="0.25">
      <c r="A8208" s="7">
        <v>6215149</v>
      </c>
      <c r="B8208" t="s">
        <v>8545</v>
      </c>
      <c r="C8208" t="s">
        <v>2051</v>
      </c>
    </row>
    <row r="8209" spans="1:3" x14ac:dyDescent="0.25">
      <c r="A8209" s="7">
        <v>6215297</v>
      </c>
      <c r="B8209" t="s">
        <v>8546</v>
      </c>
      <c r="C8209" t="s">
        <v>8</v>
      </c>
    </row>
    <row r="8210" spans="1:3" x14ac:dyDescent="0.25">
      <c r="A8210" s="7">
        <v>6216056</v>
      </c>
      <c r="B8210" t="s">
        <v>8547</v>
      </c>
      <c r="C8210" t="s">
        <v>488</v>
      </c>
    </row>
    <row r="8211" spans="1:3" x14ac:dyDescent="0.25">
      <c r="A8211" s="7">
        <v>6216463</v>
      </c>
      <c r="B8211" t="s">
        <v>8548</v>
      </c>
      <c r="C8211" t="s">
        <v>23</v>
      </c>
    </row>
    <row r="8212" spans="1:3" x14ac:dyDescent="0.25">
      <c r="A8212" s="7">
        <v>6216978</v>
      </c>
      <c r="B8212" t="s">
        <v>8549</v>
      </c>
      <c r="C8212" t="s">
        <v>41</v>
      </c>
    </row>
    <row r="8213" spans="1:3" x14ac:dyDescent="0.25">
      <c r="A8213" s="7">
        <v>6217486</v>
      </c>
      <c r="B8213" t="s">
        <v>8550</v>
      </c>
      <c r="C8213" t="s">
        <v>3</v>
      </c>
    </row>
    <row r="8214" spans="1:3" x14ac:dyDescent="0.25">
      <c r="A8214" s="7">
        <v>6219330</v>
      </c>
      <c r="B8214" t="s">
        <v>8551</v>
      </c>
      <c r="C8214" t="s">
        <v>36</v>
      </c>
    </row>
    <row r="8215" spans="1:3" x14ac:dyDescent="0.25">
      <c r="A8215" s="7">
        <v>6219411</v>
      </c>
      <c r="B8215" t="s">
        <v>8552</v>
      </c>
      <c r="C8215" t="s">
        <v>10</v>
      </c>
    </row>
    <row r="8216" spans="1:3" x14ac:dyDescent="0.25">
      <c r="A8216" s="7">
        <v>6219462</v>
      </c>
      <c r="B8216" t="s">
        <v>8553</v>
      </c>
      <c r="C8216" t="s">
        <v>222</v>
      </c>
    </row>
    <row r="8217" spans="1:3" x14ac:dyDescent="0.25">
      <c r="A8217" s="7">
        <v>6219616</v>
      </c>
      <c r="B8217" t="s">
        <v>8554</v>
      </c>
      <c r="C8217" t="s">
        <v>12</v>
      </c>
    </row>
    <row r="8218" spans="1:3" x14ac:dyDescent="0.25">
      <c r="A8218" s="7">
        <v>6219667</v>
      </c>
      <c r="B8218" t="s">
        <v>8555</v>
      </c>
      <c r="C8218" t="s">
        <v>549</v>
      </c>
    </row>
    <row r="8219" spans="1:3" x14ac:dyDescent="0.25">
      <c r="A8219" s="7">
        <v>6219942</v>
      </c>
      <c r="B8219" t="s">
        <v>8556</v>
      </c>
      <c r="C8219" t="s">
        <v>29</v>
      </c>
    </row>
    <row r="8220" spans="1:3" x14ac:dyDescent="0.25">
      <c r="A8220" s="7">
        <v>6221947</v>
      </c>
      <c r="B8220" t="s">
        <v>8557</v>
      </c>
      <c r="C8220" t="s">
        <v>41</v>
      </c>
    </row>
    <row r="8221" spans="1:3" x14ac:dyDescent="0.25">
      <c r="A8221" s="7">
        <v>6223567</v>
      </c>
      <c r="B8221" t="s">
        <v>8558</v>
      </c>
      <c r="C8221" t="s">
        <v>380</v>
      </c>
    </row>
    <row r="8222" spans="1:3" x14ac:dyDescent="0.25">
      <c r="A8222" s="7">
        <v>6224431</v>
      </c>
      <c r="B8222" t="s">
        <v>8559</v>
      </c>
      <c r="C8222" t="s">
        <v>323</v>
      </c>
    </row>
    <row r="8223" spans="1:3" x14ac:dyDescent="0.25">
      <c r="A8223" s="7">
        <v>6224997</v>
      </c>
      <c r="B8223" t="s">
        <v>8560</v>
      </c>
      <c r="C8223" t="s">
        <v>43</v>
      </c>
    </row>
    <row r="8224" spans="1:3" x14ac:dyDescent="0.25">
      <c r="A8224" s="7">
        <v>6225284</v>
      </c>
      <c r="B8224" t="s">
        <v>8561</v>
      </c>
      <c r="C8224" t="s">
        <v>36</v>
      </c>
    </row>
    <row r="8225" spans="1:3" x14ac:dyDescent="0.25">
      <c r="A8225" s="7">
        <v>6225454</v>
      </c>
      <c r="B8225" t="s">
        <v>8562</v>
      </c>
      <c r="C8225" t="s">
        <v>12</v>
      </c>
    </row>
    <row r="8226" spans="1:3" x14ac:dyDescent="0.25">
      <c r="A8226" s="7">
        <v>6226493</v>
      </c>
      <c r="B8226" t="s">
        <v>8563</v>
      </c>
      <c r="C8226" t="s">
        <v>12</v>
      </c>
    </row>
    <row r="8227" spans="1:3" x14ac:dyDescent="0.25">
      <c r="A8227" s="7">
        <v>6226655</v>
      </c>
      <c r="B8227" t="s">
        <v>8564</v>
      </c>
      <c r="C8227" t="s">
        <v>29</v>
      </c>
    </row>
    <row r="8228" spans="1:3" x14ac:dyDescent="0.25">
      <c r="A8228" s="7">
        <v>6227422</v>
      </c>
      <c r="B8228" t="s">
        <v>8565</v>
      </c>
      <c r="C8228" t="s">
        <v>183</v>
      </c>
    </row>
    <row r="8229" spans="1:3" x14ac:dyDescent="0.25">
      <c r="A8229" s="7">
        <v>6228496</v>
      </c>
      <c r="B8229" t="s">
        <v>8566</v>
      </c>
      <c r="C8229" t="s">
        <v>12</v>
      </c>
    </row>
    <row r="8230" spans="1:3" x14ac:dyDescent="0.25">
      <c r="A8230" s="7">
        <v>6228607</v>
      </c>
      <c r="B8230" t="s">
        <v>8567</v>
      </c>
      <c r="C8230" t="s">
        <v>41</v>
      </c>
    </row>
    <row r="8231" spans="1:3" x14ac:dyDescent="0.25">
      <c r="A8231" s="7">
        <v>6229956</v>
      </c>
      <c r="B8231" t="s">
        <v>8568</v>
      </c>
      <c r="C8231" t="s">
        <v>64</v>
      </c>
    </row>
    <row r="8232" spans="1:3" x14ac:dyDescent="0.25">
      <c r="A8232" s="7">
        <v>6230156</v>
      </c>
      <c r="B8232" t="s">
        <v>8569</v>
      </c>
      <c r="C8232" t="s">
        <v>41</v>
      </c>
    </row>
    <row r="8233" spans="1:3" x14ac:dyDescent="0.25">
      <c r="A8233" s="7">
        <v>6230377</v>
      </c>
      <c r="B8233" t="s">
        <v>8570</v>
      </c>
      <c r="C8233" t="s">
        <v>12</v>
      </c>
    </row>
    <row r="8234" spans="1:3" x14ac:dyDescent="0.25">
      <c r="A8234" s="7">
        <v>6230539</v>
      </c>
      <c r="B8234" t="s">
        <v>8571</v>
      </c>
      <c r="C8234" t="s">
        <v>3</v>
      </c>
    </row>
    <row r="8235" spans="1:3" x14ac:dyDescent="0.25">
      <c r="A8235" s="7">
        <v>6230741</v>
      </c>
      <c r="B8235" t="s">
        <v>8572</v>
      </c>
      <c r="C8235" t="s">
        <v>3</v>
      </c>
    </row>
    <row r="8236" spans="1:3" x14ac:dyDescent="0.25">
      <c r="A8236" s="7">
        <v>6231780</v>
      </c>
      <c r="B8236" t="s">
        <v>8573</v>
      </c>
      <c r="C8236" t="s">
        <v>12</v>
      </c>
    </row>
    <row r="8237" spans="1:3" x14ac:dyDescent="0.25">
      <c r="A8237" s="7">
        <v>6233503</v>
      </c>
      <c r="B8237" t="s">
        <v>8574</v>
      </c>
      <c r="C8237" t="s">
        <v>12</v>
      </c>
    </row>
    <row r="8238" spans="1:3" x14ac:dyDescent="0.25">
      <c r="A8238" s="7">
        <v>6233988</v>
      </c>
      <c r="B8238" t="s">
        <v>8575</v>
      </c>
      <c r="C8238" t="s">
        <v>78</v>
      </c>
    </row>
    <row r="8239" spans="1:3" x14ac:dyDescent="0.25">
      <c r="A8239" s="7">
        <v>6234062</v>
      </c>
      <c r="B8239" t="s">
        <v>8576</v>
      </c>
      <c r="C8239" t="s">
        <v>2013</v>
      </c>
    </row>
    <row r="8240" spans="1:3" x14ac:dyDescent="0.25">
      <c r="A8240" s="7">
        <v>6234097</v>
      </c>
      <c r="B8240" t="s">
        <v>8577</v>
      </c>
      <c r="C8240" t="s">
        <v>291</v>
      </c>
    </row>
    <row r="8241" spans="1:3" x14ac:dyDescent="0.25">
      <c r="A8241" s="7">
        <v>6234100</v>
      </c>
      <c r="B8241" t="s">
        <v>8578</v>
      </c>
      <c r="C8241" t="s">
        <v>291</v>
      </c>
    </row>
    <row r="8242" spans="1:3" x14ac:dyDescent="0.25">
      <c r="A8242" s="7">
        <v>6234712</v>
      </c>
      <c r="B8242" t="s">
        <v>8579</v>
      </c>
      <c r="C8242" t="s">
        <v>222</v>
      </c>
    </row>
    <row r="8243" spans="1:3" x14ac:dyDescent="0.25">
      <c r="A8243" s="7">
        <v>6234739</v>
      </c>
      <c r="B8243" t="s">
        <v>8580</v>
      </c>
      <c r="C8243" t="s">
        <v>268</v>
      </c>
    </row>
    <row r="8244" spans="1:3" x14ac:dyDescent="0.25">
      <c r="A8244" s="7">
        <v>6234798</v>
      </c>
      <c r="B8244" t="s">
        <v>8581</v>
      </c>
      <c r="C8244" t="s">
        <v>12</v>
      </c>
    </row>
    <row r="8245" spans="1:3" x14ac:dyDescent="0.25">
      <c r="A8245" s="7">
        <v>6234895</v>
      </c>
      <c r="B8245" t="s">
        <v>8582</v>
      </c>
      <c r="C8245" t="s">
        <v>41</v>
      </c>
    </row>
    <row r="8246" spans="1:3" x14ac:dyDescent="0.25">
      <c r="A8246" s="7">
        <v>6234925</v>
      </c>
      <c r="B8246" t="s">
        <v>8583</v>
      </c>
      <c r="C8246" t="s">
        <v>43</v>
      </c>
    </row>
    <row r="8247" spans="1:3" x14ac:dyDescent="0.25">
      <c r="A8247" s="7">
        <v>6235034</v>
      </c>
      <c r="B8247" t="s">
        <v>8584</v>
      </c>
      <c r="C8247" t="s">
        <v>38</v>
      </c>
    </row>
    <row r="8248" spans="1:3" x14ac:dyDescent="0.25">
      <c r="A8248" s="7">
        <v>6235646</v>
      </c>
      <c r="B8248" t="s">
        <v>8585</v>
      </c>
      <c r="C8248" t="s">
        <v>298</v>
      </c>
    </row>
    <row r="8249" spans="1:3" x14ac:dyDescent="0.25">
      <c r="A8249" s="7">
        <v>6235808</v>
      </c>
      <c r="B8249" t="s">
        <v>8586</v>
      </c>
      <c r="C8249" t="s">
        <v>3</v>
      </c>
    </row>
    <row r="8250" spans="1:3" x14ac:dyDescent="0.25">
      <c r="A8250" s="7">
        <v>6235824</v>
      </c>
      <c r="B8250" t="s">
        <v>8587</v>
      </c>
      <c r="C8250" t="s">
        <v>3</v>
      </c>
    </row>
    <row r="8251" spans="1:3" x14ac:dyDescent="0.25">
      <c r="A8251" s="7">
        <v>6236103</v>
      </c>
      <c r="B8251" t="s">
        <v>8588</v>
      </c>
      <c r="C8251" t="s">
        <v>36</v>
      </c>
    </row>
    <row r="8252" spans="1:3" x14ac:dyDescent="0.25">
      <c r="A8252" s="7">
        <v>6236510</v>
      </c>
      <c r="B8252" t="s">
        <v>8589</v>
      </c>
      <c r="C8252" t="s">
        <v>352</v>
      </c>
    </row>
    <row r="8253" spans="1:3" x14ac:dyDescent="0.25">
      <c r="A8253" s="7">
        <v>6236529</v>
      </c>
      <c r="B8253" t="s">
        <v>8590</v>
      </c>
      <c r="C8253" t="s">
        <v>352</v>
      </c>
    </row>
    <row r="8254" spans="1:3" x14ac:dyDescent="0.25">
      <c r="A8254" s="7">
        <v>6236731</v>
      </c>
      <c r="B8254" t="s">
        <v>8591</v>
      </c>
      <c r="C8254" t="s">
        <v>54</v>
      </c>
    </row>
    <row r="8255" spans="1:3" x14ac:dyDescent="0.25">
      <c r="A8255" s="7">
        <v>6237010</v>
      </c>
      <c r="B8255" t="s">
        <v>8592</v>
      </c>
      <c r="C8255" t="s">
        <v>23</v>
      </c>
    </row>
    <row r="8256" spans="1:3" x14ac:dyDescent="0.25">
      <c r="A8256" s="7">
        <v>6237029</v>
      </c>
      <c r="B8256" t="s">
        <v>8593</v>
      </c>
      <c r="C8256" t="s">
        <v>23</v>
      </c>
    </row>
    <row r="8257" spans="1:3" x14ac:dyDescent="0.25">
      <c r="A8257" s="7">
        <v>6237185</v>
      </c>
      <c r="B8257" t="s">
        <v>8594</v>
      </c>
      <c r="C8257" t="s">
        <v>34</v>
      </c>
    </row>
    <row r="8258" spans="1:3" x14ac:dyDescent="0.25">
      <c r="A8258" s="7">
        <v>6237193</v>
      </c>
      <c r="B8258" t="s">
        <v>8595</v>
      </c>
      <c r="C8258" t="s">
        <v>78</v>
      </c>
    </row>
    <row r="8259" spans="1:3" x14ac:dyDescent="0.25">
      <c r="A8259" s="7">
        <v>6237266</v>
      </c>
      <c r="B8259" t="s">
        <v>8596</v>
      </c>
      <c r="C8259" t="s">
        <v>34</v>
      </c>
    </row>
    <row r="8260" spans="1:3" x14ac:dyDescent="0.25">
      <c r="A8260" s="7">
        <v>6237630</v>
      </c>
      <c r="B8260" t="s">
        <v>8597</v>
      </c>
      <c r="C8260" t="s">
        <v>222</v>
      </c>
    </row>
    <row r="8261" spans="1:3" x14ac:dyDescent="0.25">
      <c r="A8261" s="7">
        <v>6237975</v>
      </c>
      <c r="B8261" t="s">
        <v>8598</v>
      </c>
      <c r="C8261" t="s">
        <v>183</v>
      </c>
    </row>
    <row r="8262" spans="1:3" x14ac:dyDescent="0.25">
      <c r="A8262" s="7">
        <v>6238068</v>
      </c>
      <c r="B8262" t="s">
        <v>8599</v>
      </c>
      <c r="C8262" t="s">
        <v>12</v>
      </c>
    </row>
    <row r="8263" spans="1:3" x14ac:dyDescent="0.25">
      <c r="A8263" s="7">
        <v>6238750</v>
      </c>
      <c r="B8263" t="s">
        <v>8600</v>
      </c>
      <c r="C8263" t="s">
        <v>94</v>
      </c>
    </row>
    <row r="8264" spans="1:3" x14ac:dyDescent="0.25">
      <c r="A8264" s="7">
        <v>6238831</v>
      </c>
      <c r="B8264" t="s">
        <v>8601</v>
      </c>
      <c r="C8264" t="s">
        <v>78</v>
      </c>
    </row>
    <row r="8265" spans="1:3" x14ac:dyDescent="0.25">
      <c r="A8265" s="7">
        <v>6239293</v>
      </c>
      <c r="B8265" t="s">
        <v>8602</v>
      </c>
      <c r="C8265" t="s">
        <v>29</v>
      </c>
    </row>
    <row r="8266" spans="1:3" x14ac:dyDescent="0.25">
      <c r="A8266" s="7">
        <v>6240453</v>
      </c>
      <c r="B8266" t="s">
        <v>8603</v>
      </c>
      <c r="C8266" t="s">
        <v>41</v>
      </c>
    </row>
    <row r="8267" spans="1:3" x14ac:dyDescent="0.25">
      <c r="A8267" s="7">
        <v>6240550</v>
      </c>
      <c r="B8267" t="s">
        <v>8604</v>
      </c>
      <c r="C8267" t="s">
        <v>23</v>
      </c>
    </row>
    <row r="8268" spans="1:3" x14ac:dyDescent="0.25">
      <c r="A8268" s="7">
        <v>6240712</v>
      </c>
      <c r="B8268" t="s">
        <v>8605</v>
      </c>
      <c r="C8268" t="s">
        <v>78</v>
      </c>
    </row>
    <row r="8269" spans="1:3" x14ac:dyDescent="0.25">
      <c r="A8269" s="7">
        <v>6242685</v>
      </c>
      <c r="B8269" t="s">
        <v>8606</v>
      </c>
      <c r="C8269" t="s">
        <v>3</v>
      </c>
    </row>
    <row r="8270" spans="1:3" x14ac:dyDescent="0.25">
      <c r="A8270" s="7">
        <v>6243118</v>
      </c>
      <c r="B8270" t="s">
        <v>8607</v>
      </c>
      <c r="C8270" t="s">
        <v>12</v>
      </c>
    </row>
    <row r="8271" spans="1:3" x14ac:dyDescent="0.25">
      <c r="A8271" s="7">
        <v>6243223</v>
      </c>
      <c r="B8271" t="s">
        <v>8608</v>
      </c>
      <c r="C8271" t="s">
        <v>273</v>
      </c>
    </row>
    <row r="8272" spans="1:3" x14ac:dyDescent="0.25">
      <c r="A8272" s="7">
        <v>6243274</v>
      </c>
      <c r="B8272" t="s">
        <v>8609</v>
      </c>
      <c r="C8272" t="s">
        <v>426</v>
      </c>
    </row>
    <row r="8273" spans="1:3" x14ac:dyDescent="0.25">
      <c r="A8273" s="7">
        <v>6243843</v>
      </c>
      <c r="B8273" t="s">
        <v>8610</v>
      </c>
      <c r="C8273" t="s">
        <v>12</v>
      </c>
    </row>
    <row r="8274" spans="1:3" x14ac:dyDescent="0.25">
      <c r="A8274" s="7">
        <v>6243975</v>
      </c>
      <c r="B8274" t="s">
        <v>8611</v>
      </c>
      <c r="C8274" t="s">
        <v>1284</v>
      </c>
    </row>
    <row r="8275" spans="1:3" x14ac:dyDescent="0.25">
      <c r="A8275" s="7">
        <v>6244084</v>
      </c>
      <c r="B8275" t="s">
        <v>8612</v>
      </c>
      <c r="C8275" t="s">
        <v>41</v>
      </c>
    </row>
    <row r="8276" spans="1:3" x14ac:dyDescent="0.25">
      <c r="A8276" s="7">
        <v>6244297</v>
      </c>
      <c r="B8276" t="s">
        <v>8613</v>
      </c>
      <c r="C8276" t="s">
        <v>779</v>
      </c>
    </row>
    <row r="8277" spans="1:3" x14ac:dyDescent="0.25">
      <c r="A8277" s="7">
        <v>6245676</v>
      </c>
      <c r="B8277" t="s">
        <v>8614</v>
      </c>
      <c r="C8277" t="s">
        <v>268</v>
      </c>
    </row>
    <row r="8278" spans="1:3" x14ac:dyDescent="0.25">
      <c r="A8278" s="7">
        <v>6245757</v>
      </c>
      <c r="B8278" t="s">
        <v>8615</v>
      </c>
      <c r="C8278" t="s">
        <v>36</v>
      </c>
    </row>
    <row r="8279" spans="1:3" x14ac:dyDescent="0.25">
      <c r="A8279" s="7">
        <v>6246451</v>
      </c>
      <c r="B8279" t="s">
        <v>8616</v>
      </c>
      <c r="C8279" t="s">
        <v>6</v>
      </c>
    </row>
    <row r="8280" spans="1:3" x14ac:dyDescent="0.25">
      <c r="A8280" s="7">
        <v>6246540</v>
      </c>
      <c r="B8280" t="s">
        <v>8617</v>
      </c>
      <c r="C8280" t="s">
        <v>4101</v>
      </c>
    </row>
    <row r="8281" spans="1:3" x14ac:dyDescent="0.25">
      <c r="A8281" s="7">
        <v>6248128</v>
      </c>
      <c r="B8281" t="s">
        <v>8618</v>
      </c>
      <c r="C8281" t="s">
        <v>1371</v>
      </c>
    </row>
    <row r="8282" spans="1:3" x14ac:dyDescent="0.25">
      <c r="A8282" s="7">
        <v>6248179</v>
      </c>
      <c r="B8282" t="s">
        <v>8619</v>
      </c>
      <c r="C8282" t="s">
        <v>23</v>
      </c>
    </row>
    <row r="8283" spans="1:3" x14ac:dyDescent="0.25">
      <c r="A8283" s="7">
        <v>6249248</v>
      </c>
      <c r="B8283" t="s">
        <v>8620</v>
      </c>
      <c r="C8283" t="s">
        <v>25</v>
      </c>
    </row>
    <row r="8284" spans="1:3" x14ac:dyDescent="0.25">
      <c r="A8284" s="7">
        <v>6249388</v>
      </c>
      <c r="B8284" t="s">
        <v>8621</v>
      </c>
      <c r="C8284" t="s">
        <v>380</v>
      </c>
    </row>
    <row r="8285" spans="1:3" x14ac:dyDescent="0.25">
      <c r="A8285" s="7">
        <v>6249442</v>
      </c>
      <c r="B8285" t="s">
        <v>8622</v>
      </c>
      <c r="C8285" t="s">
        <v>3</v>
      </c>
    </row>
    <row r="8286" spans="1:3" x14ac:dyDescent="0.25">
      <c r="A8286" s="7">
        <v>6249604</v>
      </c>
      <c r="B8286" t="s">
        <v>8623</v>
      </c>
      <c r="C8286" t="s">
        <v>2637</v>
      </c>
    </row>
    <row r="8287" spans="1:3" x14ac:dyDescent="0.25">
      <c r="A8287" s="7">
        <v>6249647</v>
      </c>
      <c r="B8287" t="s">
        <v>8624</v>
      </c>
      <c r="C8287" t="s">
        <v>36</v>
      </c>
    </row>
    <row r="8288" spans="1:3" x14ac:dyDescent="0.25">
      <c r="A8288" s="7">
        <v>6251188</v>
      </c>
      <c r="B8288" t="s">
        <v>8625</v>
      </c>
      <c r="C8288" t="s">
        <v>183</v>
      </c>
    </row>
    <row r="8289" spans="1:3" x14ac:dyDescent="0.25">
      <c r="A8289" s="7">
        <v>6251900</v>
      </c>
      <c r="B8289" t="s">
        <v>8626</v>
      </c>
      <c r="C8289" t="s">
        <v>36</v>
      </c>
    </row>
    <row r="8290" spans="1:3" x14ac:dyDescent="0.25">
      <c r="A8290" s="7">
        <v>6251951</v>
      </c>
      <c r="B8290" t="s">
        <v>8627</v>
      </c>
      <c r="C8290" t="s">
        <v>43</v>
      </c>
    </row>
    <row r="8291" spans="1:3" x14ac:dyDescent="0.25">
      <c r="A8291" s="7">
        <v>6253199</v>
      </c>
      <c r="B8291" t="s">
        <v>8628</v>
      </c>
      <c r="C8291" t="s">
        <v>25</v>
      </c>
    </row>
    <row r="8292" spans="1:3" x14ac:dyDescent="0.25">
      <c r="A8292" s="7">
        <v>6253245</v>
      </c>
      <c r="B8292" t="s">
        <v>8629</v>
      </c>
      <c r="C8292" t="s">
        <v>344</v>
      </c>
    </row>
    <row r="8293" spans="1:3" x14ac:dyDescent="0.25">
      <c r="A8293" s="7">
        <v>6253393</v>
      </c>
      <c r="B8293" t="s">
        <v>8630</v>
      </c>
      <c r="C8293" t="s">
        <v>242</v>
      </c>
    </row>
    <row r="8294" spans="1:3" x14ac:dyDescent="0.25">
      <c r="A8294" s="7">
        <v>6253636</v>
      </c>
      <c r="B8294" t="s">
        <v>8631</v>
      </c>
      <c r="C8294" t="s">
        <v>3</v>
      </c>
    </row>
    <row r="8295" spans="1:3" x14ac:dyDescent="0.25">
      <c r="A8295" s="7">
        <v>6254578</v>
      </c>
      <c r="B8295" t="s">
        <v>8632</v>
      </c>
      <c r="C8295" t="s">
        <v>533</v>
      </c>
    </row>
    <row r="8296" spans="1:3" x14ac:dyDescent="0.25">
      <c r="A8296" s="7">
        <v>6255264</v>
      </c>
      <c r="B8296" t="s">
        <v>8633</v>
      </c>
      <c r="C8296" t="s">
        <v>43</v>
      </c>
    </row>
    <row r="8297" spans="1:3" x14ac:dyDescent="0.25">
      <c r="A8297" s="7">
        <v>6256406</v>
      </c>
      <c r="B8297" t="s">
        <v>8634</v>
      </c>
      <c r="C8297" t="s">
        <v>268</v>
      </c>
    </row>
    <row r="8298" spans="1:3" x14ac:dyDescent="0.25">
      <c r="A8298" s="7">
        <v>6256791</v>
      </c>
      <c r="B8298" t="s">
        <v>8635</v>
      </c>
      <c r="C8298" t="s">
        <v>17</v>
      </c>
    </row>
    <row r="8299" spans="1:3" x14ac:dyDescent="0.25">
      <c r="A8299" s="7">
        <v>6257194</v>
      </c>
      <c r="B8299" t="s">
        <v>8636</v>
      </c>
      <c r="C8299" t="s">
        <v>41</v>
      </c>
    </row>
    <row r="8300" spans="1:3" x14ac:dyDescent="0.25">
      <c r="A8300" s="7">
        <v>6257275</v>
      </c>
      <c r="B8300" t="s">
        <v>8637</v>
      </c>
      <c r="C8300" t="s">
        <v>43</v>
      </c>
    </row>
    <row r="8301" spans="1:3" x14ac:dyDescent="0.25">
      <c r="A8301" s="7">
        <v>6258387</v>
      </c>
      <c r="B8301" t="s">
        <v>8638</v>
      </c>
      <c r="C8301" t="s">
        <v>289</v>
      </c>
    </row>
    <row r="8302" spans="1:3" x14ac:dyDescent="0.25">
      <c r="A8302" s="7">
        <v>6258492</v>
      </c>
      <c r="B8302" t="s">
        <v>8639</v>
      </c>
      <c r="C8302" t="s">
        <v>2986</v>
      </c>
    </row>
    <row r="8303" spans="1:3" x14ac:dyDescent="0.25">
      <c r="A8303" s="7">
        <v>6259634</v>
      </c>
      <c r="B8303" t="s">
        <v>8640</v>
      </c>
      <c r="C8303" t="s">
        <v>41</v>
      </c>
    </row>
    <row r="8304" spans="1:3" x14ac:dyDescent="0.25">
      <c r="A8304" s="7">
        <v>6259723</v>
      </c>
      <c r="B8304" t="s">
        <v>8641</v>
      </c>
      <c r="C8304" t="s">
        <v>27</v>
      </c>
    </row>
    <row r="8305" spans="1:3" x14ac:dyDescent="0.25">
      <c r="A8305" s="7">
        <v>6260527</v>
      </c>
      <c r="B8305" t="s">
        <v>8642</v>
      </c>
      <c r="C8305" t="s">
        <v>2444</v>
      </c>
    </row>
    <row r="8306" spans="1:3" x14ac:dyDescent="0.25">
      <c r="A8306" s="7">
        <v>6260578</v>
      </c>
      <c r="B8306" t="s">
        <v>8643</v>
      </c>
      <c r="C8306" t="s">
        <v>183</v>
      </c>
    </row>
    <row r="8307" spans="1:3" x14ac:dyDescent="0.25">
      <c r="A8307" s="7">
        <v>6261388</v>
      </c>
      <c r="B8307" t="s">
        <v>8644</v>
      </c>
      <c r="C8307" t="s">
        <v>8</v>
      </c>
    </row>
    <row r="8308" spans="1:3" x14ac:dyDescent="0.25">
      <c r="A8308" s="7">
        <v>6264816</v>
      </c>
      <c r="B8308" t="s">
        <v>8645</v>
      </c>
      <c r="C8308" t="s">
        <v>23</v>
      </c>
    </row>
    <row r="8309" spans="1:3" x14ac:dyDescent="0.25">
      <c r="A8309" s="7">
        <v>6264891</v>
      </c>
      <c r="B8309" t="s">
        <v>8646</v>
      </c>
      <c r="C8309" t="s">
        <v>23</v>
      </c>
    </row>
    <row r="8310" spans="1:3" x14ac:dyDescent="0.25">
      <c r="A8310" s="7">
        <v>6265286</v>
      </c>
      <c r="B8310" t="s">
        <v>8647</v>
      </c>
      <c r="C8310" t="s">
        <v>41</v>
      </c>
    </row>
    <row r="8311" spans="1:3" x14ac:dyDescent="0.25">
      <c r="A8311" s="7">
        <v>6265650</v>
      </c>
      <c r="B8311" t="s">
        <v>8648</v>
      </c>
      <c r="C8311" t="s">
        <v>36</v>
      </c>
    </row>
    <row r="8312" spans="1:3" x14ac:dyDescent="0.25">
      <c r="A8312" s="7">
        <v>6268226</v>
      </c>
      <c r="B8312" t="s">
        <v>8649</v>
      </c>
      <c r="C8312" t="s">
        <v>630</v>
      </c>
    </row>
    <row r="8313" spans="1:3" x14ac:dyDescent="0.25">
      <c r="A8313" s="7">
        <v>6268242</v>
      </c>
      <c r="B8313" t="s">
        <v>8650</v>
      </c>
      <c r="C8313" t="s">
        <v>368</v>
      </c>
    </row>
    <row r="8314" spans="1:3" x14ac:dyDescent="0.25">
      <c r="A8314" s="7">
        <v>6269346</v>
      </c>
      <c r="B8314" t="s">
        <v>8651</v>
      </c>
      <c r="C8314" t="s">
        <v>1020</v>
      </c>
    </row>
    <row r="8315" spans="1:3" x14ac:dyDescent="0.25">
      <c r="A8315" s="7">
        <v>6269354</v>
      </c>
      <c r="B8315" t="s">
        <v>8652</v>
      </c>
      <c r="C8315" t="s">
        <v>1020</v>
      </c>
    </row>
    <row r="8316" spans="1:3" x14ac:dyDescent="0.25">
      <c r="A8316" s="7">
        <v>6269575</v>
      </c>
      <c r="B8316" t="s">
        <v>8653</v>
      </c>
      <c r="C8316" t="s">
        <v>2013</v>
      </c>
    </row>
    <row r="8317" spans="1:3" x14ac:dyDescent="0.25">
      <c r="A8317" s="7">
        <v>6269893</v>
      </c>
      <c r="B8317" t="s">
        <v>8654</v>
      </c>
      <c r="C8317" t="s">
        <v>15</v>
      </c>
    </row>
    <row r="8318" spans="1:3" x14ac:dyDescent="0.25">
      <c r="A8318" s="7">
        <v>6271758</v>
      </c>
      <c r="B8318" t="s">
        <v>8655</v>
      </c>
      <c r="C8318" t="s">
        <v>867</v>
      </c>
    </row>
    <row r="8319" spans="1:3" x14ac:dyDescent="0.25">
      <c r="A8319" s="7">
        <v>6272665</v>
      </c>
      <c r="B8319" t="s">
        <v>8656</v>
      </c>
      <c r="C8319" t="s">
        <v>36</v>
      </c>
    </row>
    <row r="8320" spans="1:3" x14ac:dyDescent="0.25">
      <c r="A8320" s="7">
        <v>6272894</v>
      </c>
      <c r="B8320" t="s">
        <v>8657</v>
      </c>
      <c r="C8320" t="s">
        <v>38</v>
      </c>
    </row>
    <row r="8321" spans="1:3" x14ac:dyDescent="0.25">
      <c r="A8321" s="7">
        <v>6273025</v>
      </c>
      <c r="B8321" t="s">
        <v>8658</v>
      </c>
      <c r="C8321" t="s">
        <v>59</v>
      </c>
    </row>
    <row r="8322" spans="1:3" x14ac:dyDescent="0.25">
      <c r="A8322" s="7">
        <v>6273254</v>
      </c>
      <c r="B8322" t="s">
        <v>8659</v>
      </c>
      <c r="C8322" t="s">
        <v>298</v>
      </c>
    </row>
    <row r="8323" spans="1:3" x14ac:dyDescent="0.25">
      <c r="A8323" s="7">
        <v>6273297</v>
      </c>
      <c r="B8323" t="s">
        <v>8660</v>
      </c>
      <c r="C8323" t="s">
        <v>25</v>
      </c>
    </row>
    <row r="8324" spans="1:3" x14ac:dyDescent="0.25">
      <c r="A8324" s="7">
        <v>6273858</v>
      </c>
      <c r="B8324" t="s">
        <v>8661</v>
      </c>
      <c r="C8324" t="s">
        <v>41</v>
      </c>
    </row>
    <row r="8325" spans="1:3" x14ac:dyDescent="0.25">
      <c r="A8325" s="7">
        <v>6273874</v>
      </c>
      <c r="B8325" t="s">
        <v>8662</v>
      </c>
      <c r="C8325" t="s">
        <v>388</v>
      </c>
    </row>
    <row r="8326" spans="1:3" x14ac:dyDescent="0.25">
      <c r="A8326" s="7">
        <v>6273963</v>
      </c>
      <c r="B8326" t="s">
        <v>8663</v>
      </c>
      <c r="C8326" t="s">
        <v>478</v>
      </c>
    </row>
    <row r="8327" spans="1:3" x14ac:dyDescent="0.25">
      <c r="A8327" s="7">
        <v>6274226</v>
      </c>
      <c r="B8327" t="s">
        <v>8664</v>
      </c>
      <c r="C8327" t="s">
        <v>478</v>
      </c>
    </row>
    <row r="8328" spans="1:3" x14ac:dyDescent="0.25">
      <c r="A8328" s="7">
        <v>6274277</v>
      </c>
      <c r="B8328" t="s">
        <v>8665</v>
      </c>
      <c r="C8328" t="s">
        <v>36</v>
      </c>
    </row>
    <row r="8329" spans="1:3" x14ac:dyDescent="0.25">
      <c r="A8329" s="7">
        <v>6274587</v>
      </c>
      <c r="B8329" t="s">
        <v>8666</v>
      </c>
      <c r="C8329" t="s">
        <v>222</v>
      </c>
    </row>
    <row r="8330" spans="1:3" x14ac:dyDescent="0.25">
      <c r="A8330" s="7">
        <v>6274846</v>
      </c>
      <c r="B8330" t="s">
        <v>8667</v>
      </c>
      <c r="C8330" t="s">
        <v>15</v>
      </c>
    </row>
    <row r="8331" spans="1:3" x14ac:dyDescent="0.25">
      <c r="A8331" s="7">
        <v>6274978</v>
      </c>
      <c r="B8331" t="s">
        <v>8668</v>
      </c>
      <c r="C8331" t="s">
        <v>19</v>
      </c>
    </row>
    <row r="8332" spans="1:3" x14ac:dyDescent="0.25">
      <c r="A8332" s="7">
        <v>6274994</v>
      </c>
      <c r="B8332" t="s">
        <v>8669</v>
      </c>
      <c r="C8332" t="s">
        <v>3</v>
      </c>
    </row>
    <row r="8333" spans="1:3" x14ac:dyDescent="0.25">
      <c r="A8333" s="7">
        <v>6275052</v>
      </c>
      <c r="B8333" t="s">
        <v>8670</v>
      </c>
      <c r="C8333" t="s">
        <v>3</v>
      </c>
    </row>
    <row r="8334" spans="1:3" x14ac:dyDescent="0.25">
      <c r="A8334" s="7">
        <v>6275257</v>
      </c>
      <c r="B8334" t="s">
        <v>8671</v>
      </c>
      <c r="C8334" t="s">
        <v>949</v>
      </c>
    </row>
    <row r="8335" spans="1:3" x14ac:dyDescent="0.25">
      <c r="A8335" s="7">
        <v>6275311</v>
      </c>
      <c r="B8335" t="s">
        <v>8672</v>
      </c>
      <c r="C8335" t="s">
        <v>41</v>
      </c>
    </row>
    <row r="8336" spans="1:3" x14ac:dyDescent="0.25">
      <c r="A8336" s="7">
        <v>6275370</v>
      </c>
      <c r="B8336" t="s">
        <v>8673</v>
      </c>
      <c r="C8336" t="s">
        <v>323</v>
      </c>
    </row>
    <row r="8337" spans="1:3" x14ac:dyDescent="0.25">
      <c r="A8337" s="7">
        <v>6276229</v>
      </c>
      <c r="B8337" t="s">
        <v>8674</v>
      </c>
      <c r="C8337" t="s">
        <v>183</v>
      </c>
    </row>
    <row r="8338" spans="1:3" x14ac:dyDescent="0.25">
      <c r="A8338" s="7">
        <v>6276288</v>
      </c>
      <c r="B8338" t="s">
        <v>8675</v>
      </c>
      <c r="C8338" t="s">
        <v>27</v>
      </c>
    </row>
    <row r="8339" spans="1:3" x14ac:dyDescent="0.25">
      <c r="A8339" s="7">
        <v>6276385</v>
      </c>
      <c r="B8339" t="s">
        <v>8676</v>
      </c>
      <c r="C8339" t="s">
        <v>914</v>
      </c>
    </row>
    <row r="8340" spans="1:3" x14ac:dyDescent="0.25">
      <c r="A8340" s="7">
        <v>6277004</v>
      </c>
      <c r="B8340" t="s">
        <v>8677</v>
      </c>
      <c r="C8340" t="s">
        <v>15</v>
      </c>
    </row>
    <row r="8341" spans="1:3" x14ac:dyDescent="0.25">
      <c r="A8341" s="7">
        <v>6277357</v>
      </c>
      <c r="B8341" t="s">
        <v>8678</v>
      </c>
      <c r="C8341" t="s">
        <v>12</v>
      </c>
    </row>
    <row r="8342" spans="1:3" x14ac:dyDescent="0.25">
      <c r="A8342" s="7">
        <v>6277551</v>
      </c>
      <c r="B8342" t="s">
        <v>8679</v>
      </c>
      <c r="C8342" t="s">
        <v>15</v>
      </c>
    </row>
    <row r="8343" spans="1:3" x14ac:dyDescent="0.25">
      <c r="A8343" s="7">
        <v>6277616</v>
      </c>
      <c r="B8343" t="s">
        <v>8680</v>
      </c>
      <c r="C8343" t="s">
        <v>15</v>
      </c>
    </row>
    <row r="8344" spans="1:3" x14ac:dyDescent="0.25">
      <c r="A8344" s="7">
        <v>6277683</v>
      </c>
      <c r="B8344" t="s">
        <v>8681</v>
      </c>
      <c r="C8344" t="s">
        <v>15</v>
      </c>
    </row>
    <row r="8345" spans="1:3" x14ac:dyDescent="0.25">
      <c r="A8345" s="7">
        <v>6277748</v>
      </c>
      <c r="B8345" t="s">
        <v>8682</v>
      </c>
      <c r="C8345" t="s">
        <v>15</v>
      </c>
    </row>
    <row r="8346" spans="1:3" x14ac:dyDescent="0.25">
      <c r="A8346" s="7">
        <v>6279023</v>
      </c>
      <c r="B8346" t="s">
        <v>8683</v>
      </c>
      <c r="C8346" t="s">
        <v>327</v>
      </c>
    </row>
    <row r="8347" spans="1:3" x14ac:dyDescent="0.25">
      <c r="A8347" s="7">
        <v>6279937</v>
      </c>
      <c r="B8347" t="s">
        <v>8684</v>
      </c>
      <c r="C8347" t="s">
        <v>38</v>
      </c>
    </row>
    <row r="8348" spans="1:3" x14ac:dyDescent="0.25">
      <c r="A8348" s="7">
        <v>6280196</v>
      </c>
      <c r="B8348" t="s">
        <v>8685</v>
      </c>
      <c r="C8348" t="s">
        <v>12</v>
      </c>
    </row>
    <row r="8349" spans="1:3" x14ac:dyDescent="0.25">
      <c r="A8349" s="7">
        <v>6280862</v>
      </c>
      <c r="B8349" t="s">
        <v>8686</v>
      </c>
      <c r="C8349" t="s">
        <v>15</v>
      </c>
    </row>
    <row r="8350" spans="1:3" x14ac:dyDescent="0.25">
      <c r="A8350" s="7">
        <v>6281869</v>
      </c>
      <c r="B8350" t="s">
        <v>8687</v>
      </c>
      <c r="C8350" t="s">
        <v>36</v>
      </c>
    </row>
    <row r="8351" spans="1:3" x14ac:dyDescent="0.25">
      <c r="A8351" s="7">
        <v>6281907</v>
      </c>
      <c r="B8351" t="s">
        <v>8688</v>
      </c>
      <c r="C8351" t="s">
        <v>36</v>
      </c>
    </row>
    <row r="8352" spans="1:3" x14ac:dyDescent="0.25">
      <c r="A8352" s="7">
        <v>6282148</v>
      </c>
      <c r="B8352" t="s">
        <v>8689</v>
      </c>
      <c r="C8352" t="s">
        <v>1035</v>
      </c>
    </row>
    <row r="8353" spans="1:3" x14ac:dyDescent="0.25">
      <c r="A8353" s="7">
        <v>6283365</v>
      </c>
      <c r="B8353" t="s">
        <v>8690</v>
      </c>
      <c r="C8353" t="s">
        <v>3435</v>
      </c>
    </row>
    <row r="8354" spans="1:3" x14ac:dyDescent="0.25">
      <c r="A8354" s="7">
        <v>6283578</v>
      </c>
      <c r="B8354" t="s">
        <v>8691</v>
      </c>
      <c r="C8354" t="s">
        <v>41</v>
      </c>
    </row>
    <row r="8355" spans="1:3" x14ac:dyDescent="0.25">
      <c r="A8355" s="7">
        <v>6283713</v>
      </c>
      <c r="B8355" t="s">
        <v>8692</v>
      </c>
      <c r="C8355" t="s">
        <v>1371</v>
      </c>
    </row>
    <row r="8356" spans="1:3" x14ac:dyDescent="0.25">
      <c r="A8356" s="7">
        <v>6284728</v>
      </c>
      <c r="B8356" t="s">
        <v>8693</v>
      </c>
      <c r="C8356" t="s">
        <v>36</v>
      </c>
    </row>
    <row r="8357" spans="1:3" x14ac:dyDescent="0.25">
      <c r="A8357" s="7">
        <v>6284949</v>
      </c>
      <c r="B8357" t="s">
        <v>8694</v>
      </c>
      <c r="C8357" t="s">
        <v>195</v>
      </c>
    </row>
    <row r="8358" spans="1:3" x14ac:dyDescent="0.25">
      <c r="A8358" s="7">
        <v>6285481</v>
      </c>
      <c r="B8358" t="s">
        <v>8695</v>
      </c>
      <c r="C8358" t="s">
        <v>15</v>
      </c>
    </row>
    <row r="8359" spans="1:3" x14ac:dyDescent="0.25">
      <c r="A8359" s="7">
        <v>6286135</v>
      </c>
      <c r="B8359" t="s">
        <v>8696</v>
      </c>
      <c r="C8359" t="s">
        <v>6</v>
      </c>
    </row>
    <row r="8360" spans="1:3" x14ac:dyDescent="0.25">
      <c r="A8360" s="7">
        <v>6286364</v>
      </c>
      <c r="B8360" t="s">
        <v>8697</v>
      </c>
      <c r="C8360" t="s">
        <v>195</v>
      </c>
    </row>
    <row r="8361" spans="1:3" x14ac:dyDescent="0.25">
      <c r="A8361" s="7">
        <v>6286429</v>
      </c>
      <c r="B8361" t="s">
        <v>8698</v>
      </c>
      <c r="C8361" t="s">
        <v>25</v>
      </c>
    </row>
    <row r="8362" spans="1:3" x14ac:dyDescent="0.25">
      <c r="A8362" s="7">
        <v>6286860</v>
      </c>
      <c r="B8362" t="s">
        <v>8699</v>
      </c>
      <c r="C8362" t="s">
        <v>66</v>
      </c>
    </row>
    <row r="8363" spans="1:3" x14ac:dyDescent="0.25">
      <c r="A8363" s="7">
        <v>6286895</v>
      </c>
      <c r="B8363" t="s">
        <v>8700</v>
      </c>
      <c r="C8363" t="s">
        <v>268</v>
      </c>
    </row>
    <row r="8364" spans="1:3" x14ac:dyDescent="0.25">
      <c r="A8364" s="7">
        <v>6288677</v>
      </c>
      <c r="B8364" t="s">
        <v>8701</v>
      </c>
      <c r="C8364" t="s">
        <v>1068</v>
      </c>
    </row>
    <row r="8365" spans="1:3" x14ac:dyDescent="0.25">
      <c r="A8365" s="7">
        <v>6288685</v>
      </c>
      <c r="B8365" t="s">
        <v>8702</v>
      </c>
      <c r="C8365" t="s">
        <v>1068</v>
      </c>
    </row>
    <row r="8366" spans="1:3" x14ac:dyDescent="0.25">
      <c r="A8366" s="7">
        <v>6289835</v>
      </c>
      <c r="B8366" t="s">
        <v>8703</v>
      </c>
      <c r="C8366" t="s">
        <v>183</v>
      </c>
    </row>
    <row r="8367" spans="1:3" x14ac:dyDescent="0.25">
      <c r="A8367" s="7">
        <v>6289878</v>
      </c>
      <c r="B8367" t="s">
        <v>8704</v>
      </c>
      <c r="C8367" t="s">
        <v>36</v>
      </c>
    </row>
    <row r="8368" spans="1:3" x14ac:dyDescent="0.25">
      <c r="A8368" s="7">
        <v>6289886</v>
      </c>
      <c r="B8368" t="s">
        <v>8705</v>
      </c>
      <c r="C8368" t="s">
        <v>36</v>
      </c>
    </row>
    <row r="8369" spans="1:3" x14ac:dyDescent="0.25">
      <c r="A8369" s="7">
        <v>6289894</v>
      </c>
      <c r="B8369" t="s">
        <v>8706</v>
      </c>
      <c r="C8369" t="s">
        <v>41</v>
      </c>
    </row>
    <row r="8370" spans="1:3" x14ac:dyDescent="0.25">
      <c r="A8370" s="7">
        <v>6290027</v>
      </c>
      <c r="B8370" t="s">
        <v>8707</v>
      </c>
      <c r="C8370" t="s">
        <v>222</v>
      </c>
    </row>
    <row r="8371" spans="1:3" x14ac:dyDescent="0.25">
      <c r="A8371" s="7">
        <v>6290051</v>
      </c>
      <c r="B8371" t="s">
        <v>8708</v>
      </c>
      <c r="C8371" t="s">
        <v>222</v>
      </c>
    </row>
    <row r="8372" spans="1:3" x14ac:dyDescent="0.25">
      <c r="A8372" s="7">
        <v>6290159</v>
      </c>
      <c r="B8372" t="s">
        <v>8709</v>
      </c>
      <c r="C8372" t="s">
        <v>222</v>
      </c>
    </row>
    <row r="8373" spans="1:3" x14ac:dyDescent="0.25">
      <c r="A8373" s="7">
        <v>6290493</v>
      </c>
      <c r="B8373" t="s">
        <v>8710</v>
      </c>
      <c r="C8373" t="s">
        <v>43</v>
      </c>
    </row>
    <row r="8374" spans="1:3" x14ac:dyDescent="0.25">
      <c r="A8374" s="7">
        <v>6290892</v>
      </c>
      <c r="B8374" t="s">
        <v>8711</v>
      </c>
      <c r="C8374" t="s">
        <v>181</v>
      </c>
    </row>
    <row r="8375" spans="1:3" x14ac:dyDescent="0.25">
      <c r="A8375" s="7">
        <v>6291325</v>
      </c>
      <c r="B8375" t="s">
        <v>8712</v>
      </c>
      <c r="C8375" t="s">
        <v>222</v>
      </c>
    </row>
    <row r="8376" spans="1:3" x14ac:dyDescent="0.25">
      <c r="A8376" s="7">
        <v>6291538</v>
      </c>
      <c r="B8376" t="s">
        <v>8713</v>
      </c>
      <c r="C8376" t="s">
        <v>210</v>
      </c>
    </row>
    <row r="8377" spans="1:3" x14ac:dyDescent="0.25">
      <c r="A8377" s="7">
        <v>6291619</v>
      </c>
      <c r="B8377" t="s">
        <v>8714</v>
      </c>
      <c r="C8377" t="s">
        <v>210</v>
      </c>
    </row>
    <row r="8378" spans="1:3" x14ac:dyDescent="0.25">
      <c r="A8378" s="7">
        <v>6292038</v>
      </c>
      <c r="B8378" t="s">
        <v>8715</v>
      </c>
      <c r="C8378" t="s">
        <v>3</v>
      </c>
    </row>
    <row r="8379" spans="1:3" x14ac:dyDescent="0.25">
      <c r="A8379" s="7">
        <v>6292224</v>
      </c>
      <c r="B8379" t="s">
        <v>8716</v>
      </c>
      <c r="C8379" t="s">
        <v>3</v>
      </c>
    </row>
    <row r="8380" spans="1:3" x14ac:dyDescent="0.25">
      <c r="A8380" s="7">
        <v>6292240</v>
      </c>
      <c r="B8380" t="s">
        <v>8717</v>
      </c>
      <c r="C8380" t="s">
        <v>3445</v>
      </c>
    </row>
    <row r="8381" spans="1:3" x14ac:dyDescent="0.25">
      <c r="A8381" s="7">
        <v>6293395</v>
      </c>
      <c r="B8381" t="s">
        <v>8718</v>
      </c>
      <c r="C8381" t="s">
        <v>1124</v>
      </c>
    </row>
    <row r="8382" spans="1:3" x14ac:dyDescent="0.25">
      <c r="A8382" s="7">
        <v>6293646</v>
      </c>
      <c r="B8382" t="s">
        <v>8719</v>
      </c>
      <c r="C8382" t="s">
        <v>210</v>
      </c>
    </row>
    <row r="8383" spans="1:3" x14ac:dyDescent="0.25">
      <c r="A8383" s="7">
        <v>6293824</v>
      </c>
      <c r="B8383" t="s">
        <v>8720</v>
      </c>
      <c r="C8383" t="s">
        <v>25</v>
      </c>
    </row>
    <row r="8384" spans="1:3" x14ac:dyDescent="0.25">
      <c r="A8384" s="7">
        <v>6293921</v>
      </c>
      <c r="B8384" t="s">
        <v>8721</v>
      </c>
      <c r="C8384" t="s">
        <v>43</v>
      </c>
    </row>
    <row r="8385" spans="1:3" x14ac:dyDescent="0.25">
      <c r="A8385" s="7">
        <v>6295371</v>
      </c>
      <c r="B8385" t="s">
        <v>8722</v>
      </c>
      <c r="C8385" t="s">
        <v>897</v>
      </c>
    </row>
    <row r="8386" spans="1:3" x14ac:dyDescent="0.25">
      <c r="A8386" s="7">
        <v>6295614</v>
      </c>
      <c r="B8386" t="s">
        <v>8723</v>
      </c>
      <c r="C8386" t="s">
        <v>29</v>
      </c>
    </row>
    <row r="8387" spans="1:3" x14ac:dyDescent="0.25">
      <c r="A8387" s="7">
        <v>6295630</v>
      </c>
      <c r="B8387" t="s">
        <v>8724</v>
      </c>
      <c r="C8387" t="s">
        <v>2446</v>
      </c>
    </row>
    <row r="8388" spans="1:3" x14ac:dyDescent="0.25">
      <c r="A8388" s="7">
        <v>6296696</v>
      </c>
      <c r="B8388" t="s">
        <v>8725</v>
      </c>
      <c r="C8388" t="s">
        <v>12</v>
      </c>
    </row>
    <row r="8389" spans="1:3" x14ac:dyDescent="0.25">
      <c r="A8389" s="7">
        <v>6297021</v>
      </c>
      <c r="B8389" t="s">
        <v>8726</v>
      </c>
      <c r="C8389" t="s">
        <v>12</v>
      </c>
    </row>
    <row r="8390" spans="1:3" x14ac:dyDescent="0.25">
      <c r="A8390" s="7">
        <v>6297560</v>
      </c>
      <c r="B8390" t="s">
        <v>8727</v>
      </c>
      <c r="C8390" t="s">
        <v>29</v>
      </c>
    </row>
    <row r="8391" spans="1:3" x14ac:dyDescent="0.25">
      <c r="A8391" s="7">
        <v>6297684</v>
      </c>
      <c r="B8391" t="s">
        <v>8728</v>
      </c>
      <c r="C8391" t="s">
        <v>15</v>
      </c>
    </row>
    <row r="8392" spans="1:3" x14ac:dyDescent="0.25">
      <c r="A8392" s="7">
        <v>6298540</v>
      </c>
      <c r="B8392" t="s">
        <v>8729</v>
      </c>
      <c r="C8392" t="s">
        <v>15</v>
      </c>
    </row>
    <row r="8393" spans="1:3" x14ac:dyDescent="0.25">
      <c r="A8393" s="7">
        <v>6298591</v>
      </c>
      <c r="B8393" t="s">
        <v>8730</v>
      </c>
      <c r="C8393" t="s">
        <v>15</v>
      </c>
    </row>
    <row r="8394" spans="1:3" x14ac:dyDescent="0.25">
      <c r="A8394" s="7">
        <v>6299210</v>
      </c>
      <c r="B8394" t="s">
        <v>8731</v>
      </c>
      <c r="C8394" t="s">
        <v>3</v>
      </c>
    </row>
    <row r="8395" spans="1:3" x14ac:dyDescent="0.25">
      <c r="A8395" s="7">
        <v>6299253</v>
      </c>
      <c r="B8395" t="s">
        <v>8732</v>
      </c>
      <c r="C8395" t="s">
        <v>41</v>
      </c>
    </row>
    <row r="8396" spans="1:3" x14ac:dyDescent="0.25">
      <c r="A8396" s="7">
        <v>6300332</v>
      </c>
      <c r="B8396" t="s">
        <v>8733</v>
      </c>
      <c r="C8396" t="s">
        <v>92</v>
      </c>
    </row>
    <row r="8397" spans="1:3" x14ac:dyDescent="0.25">
      <c r="A8397" s="7">
        <v>6300960</v>
      </c>
      <c r="B8397" t="s">
        <v>8734</v>
      </c>
      <c r="C8397" t="s">
        <v>38</v>
      </c>
    </row>
    <row r="8398" spans="1:3" x14ac:dyDescent="0.25">
      <c r="A8398" s="7">
        <v>6301223</v>
      </c>
      <c r="B8398" t="s">
        <v>8735</v>
      </c>
      <c r="C8398" t="s">
        <v>36</v>
      </c>
    </row>
    <row r="8399" spans="1:3" x14ac:dyDescent="0.25">
      <c r="A8399" s="7">
        <v>6301231</v>
      </c>
      <c r="B8399" t="s">
        <v>8736</v>
      </c>
      <c r="C8399" t="s">
        <v>36</v>
      </c>
    </row>
    <row r="8400" spans="1:3" x14ac:dyDescent="0.25">
      <c r="A8400" s="7">
        <v>6301800</v>
      </c>
      <c r="B8400" t="s">
        <v>8737</v>
      </c>
      <c r="C8400" t="s">
        <v>1889</v>
      </c>
    </row>
    <row r="8401" spans="1:3" x14ac:dyDescent="0.25">
      <c r="A8401" s="7">
        <v>6301835</v>
      </c>
      <c r="B8401" t="s">
        <v>8738</v>
      </c>
      <c r="C8401" t="s">
        <v>1889</v>
      </c>
    </row>
    <row r="8402" spans="1:3" x14ac:dyDescent="0.25">
      <c r="A8402" s="7">
        <v>6302297</v>
      </c>
      <c r="B8402" t="s">
        <v>8739</v>
      </c>
      <c r="C8402" t="s">
        <v>78</v>
      </c>
    </row>
    <row r="8403" spans="1:3" x14ac:dyDescent="0.25">
      <c r="A8403" s="7">
        <v>6302866</v>
      </c>
      <c r="B8403" t="s">
        <v>8740</v>
      </c>
      <c r="C8403" t="s">
        <v>3</v>
      </c>
    </row>
    <row r="8404" spans="1:3" x14ac:dyDescent="0.25">
      <c r="A8404" s="7">
        <v>6303218</v>
      </c>
      <c r="B8404" t="s">
        <v>8741</v>
      </c>
      <c r="C8404" t="s">
        <v>38</v>
      </c>
    </row>
    <row r="8405" spans="1:3" x14ac:dyDescent="0.25">
      <c r="A8405" s="7">
        <v>6303269</v>
      </c>
      <c r="B8405" t="s">
        <v>8742</v>
      </c>
      <c r="C8405" t="s">
        <v>268</v>
      </c>
    </row>
    <row r="8406" spans="1:3" x14ac:dyDescent="0.25">
      <c r="A8406" s="7">
        <v>6303404</v>
      </c>
      <c r="B8406" t="s">
        <v>8743</v>
      </c>
      <c r="C8406" t="s">
        <v>43</v>
      </c>
    </row>
    <row r="8407" spans="1:3" x14ac:dyDescent="0.25">
      <c r="A8407" s="7">
        <v>6303749</v>
      </c>
      <c r="B8407" t="s">
        <v>8744</v>
      </c>
      <c r="C8407" t="s">
        <v>222</v>
      </c>
    </row>
    <row r="8408" spans="1:3" x14ac:dyDescent="0.25">
      <c r="A8408" s="7">
        <v>6303978</v>
      </c>
      <c r="B8408" t="s">
        <v>8745</v>
      </c>
      <c r="C8408" t="s">
        <v>392</v>
      </c>
    </row>
    <row r="8409" spans="1:3" x14ac:dyDescent="0.25">
      <c r="A8409" s="7">
        <v>6304176</v>
      </c>
      <c r="B8409" t="s">
        <v>8746</v>
      </c>
      <c r="C8409" t="s">
        <v>29</v>
      </c>
    </row>
    <row r="8410" spans="1:3" x14ac:dyDescent="0.25">
      <c r="A8410" s="7">
        <v>6304621</v>
      </c>
      <c r="B8410" t="s">
        <v>8747</v>
      </c>
      <c r="C8410" t="s">
        <v>3</v>
      </c>
    </row>
    <row r="8411" spans="1:3" x14ac:dyDescent="0.25">
      <c r="A8411" s="7">
        <v>6304923</v>
      </c>
      <c r="B8411" t="s">
        <v>8748</v>
      </c>
      <c r="C8411" t="s">
        <v>222</v>
      </c>
    </row>
    <row r="8412" spans="1:3" x14ac:dyDescent="0.25">
      <c r="A8412" s="7">
        <v>6305385</v>
      </c>
      <c r="B8412" t="s">
        <v>8749</v>
      </c>
      <c r="C8412" t="s">
        <v>268</v>
      </c>
    </row>
    <row r="8413" spans="1:3" x14ac:dyDescent="0.25">
      <c r="A8413" s="7">
        <v>6305679</v>
      </c>
      <c r="B8413" t="s">
        <v>8750</v>
      </c>
      <c r="C8413" t="s">
        <v>268</v>
      </c>
    </row>
    <row r="8414" spans="1:3" x14ac:dyDescent="0.25">
      <c r="A8414" s="7">
        <v>6305830</v>
      </c>
      <c r="B8414" t="s">
        <v>8751</v>
      </c>
      <c r="C8414" t="s">
        <v>41</v>
      </c>
    </row>
    <row r="8415" spans="1:3" x14ac:dyDescent="0.25">
      <c r="A8415" s="7">
        <v>6306284</v>
      </c>
      <c r="B8415" t="s">
        <v>8752</v>
      </c>
      <c r="C8415" t="s">
        <v>66</v>
      </c>
    </row>
    <row r="8416" spans="1:3" x14ac:dyDescent="0.25">
      <c r="A8416" s="7">
        <v>6306322</v>
      </c>
      <c r="B8416" t="s">
        <v>8753</v>
      </c>
      <c r="C8416" t="s">
        <v>3</v>
      </c>
    </row>
    <row r="8417" spans="1:3" x14ac:dyDescent="0.25">
      <c r="A8417" s="7">
        <v>6306403</v>
      </c>
      <c r="B8417" t="s">
        <v>8754</v>
      </c>
      <c r="C8417" t="s">
        <v>43</v>
      </c>
    </row>
    <row r="8418" spans="1:3" x14ac:dyDescent="0.25">
      <c r="A8418" s="7">
        <v>6306500</v>
      </c>
      <c r="B8418" t="s">
        <v>8755</v>
      </c>
      <c r="C8418" t="s">
        <v>327</v>
      </c>
    </row>
    <row r="8419" spans="1:3" x14ac:dyDescent="0.25">
      <c r="A8419" s="7">
        <v>6306527</v>
      </c>
      <c r="B8419" t="s">
        <v>8756</v>
      </c>
      <c r="C8419" t="s">
        <v>327</v>
      </c>
    </row>
    <row r="8420" spans="1:3" x14ac:dyDescent="0.25">
      <c r="A8420" s="7">
        <v>6306721</v>
      </c>
      <c r="B8420" t="s">
        <v>8757</v>
      </c>
      <c r="C8420" t="s">
        <v>113</v>
      </c>
    </row>
    <row r="8421" spans="1:3" x14ac:dyDescent="0.25">
      <c r="A8421" s="7">
        <v>6306756</v>
      </c>
      <c r="B8421" t="s">
        <v>8758</v>
      </c>
      <c r="C8421" t="s">
        <v>43</v>
      </c>
    </row>
    <row r="8422" spans="1:3" x14ac:dyDescent="0.25">
      <c r="A8422" s="7">
        <v>6306993</v>
      </c>
      <c r="B8422" t="s">
        <v>8759</v>
      </c>
      <c r="C8422" t="s">
        <v>94</v>
      </c>
    </row>
    <row r="8423" spans="1:3" x14ac:dyDescent="0.25">
      <c r="A8423" s="7">
        <v>6307000</v>
      </c>
      <c r="B8423" t="s">
        <v>8760</v>
      </c>
      <c r="C8423" t="s">
        <v>538</v>
      </c>
    </row>
    <row r="8424" spans="1:3" x14ac:dyDescent="0.25">
      <c r="A8424" s="7">
        <v>6307159</v>
      </c>
      <c r="B8424" t="s">
        <v>8761</v>
      </c>
      <c r="C8424" t="s">
        <v>352</v>
      </c>
    </row>
    <row r="8425" spans="1:3" x14ac:dyDescent="0.25">
      <c r="A8425" s="7">
        <v>6307833</v>
      </c>
      <c r="B8425" t="s">
        <v>8762</v>
      </c>
      <c r="C8425" t="s">
        <v>2986</v>
      </c>
    </row>
    <row r="8426" spans="1:3" x14ac:dyDescent="0.25">
      <c r="A8426" s="7">
        <v>6307973</v>
      </c>
      <c r="B8426" t="s">
        <v>8763</v>
      </c>
      <c r="C8426" t="s">
        <v>886</v>
      </c>
    </row>
    <row r="8427" spans="1:3" x14ac:dyDescent="0.25">
      <c r="A8427" s="7">
        <v>6308023</v>
      </c>
      <c r="B8427" t="s">
        <v>8764</v>
      </c>
      <c r="C8427" t="s">
        <v>43</v>
      </c>
    </row>
    <row r="8428" spans="1:3" x14ac:dyDescent="0.25">
      <c r="A8428" s="7">
        <v>6308708</v>
      </c>
      <c r="B8428" t="s">
        <v>8765</v>
      </c>
      <c r="C8428" t="s">
        <v>538</v>
      </c>
    </row>
    <row r="8429" spans="1:3" x14ac:dyDescent="0.25">
      <c r="A8429" s="7">
        <v>6309216</v>
      </c>
      <c r="B8429" t="s">
        <v>8766</v>
      </c>
      <c r="C8429" t="s">
        <v>29</v>
      </c>
    </row>
    <row r="8430" spans="1:3" x14ac:dyDescent="0.25">
      <c r="A8430" s="7">
        <v>6310125</v>
      </c>
      <c r="B8430" t="s">
        <v>8767</v>
      </c>
      <c r="C8430" t="s">
        <v>3</v>
      </c>
    </row>
    <row r="8431" spans="1:3" x14ac:dyDescent="0.25">
      <c r="A8431" s="7">
        <v>6311717</v>
      </c>
      <c r="B8431" t="s">
        <v>8768</v>
      </c>
      <c r="C8431" t="s">
        <v>43</v>
      </c>
    </row>
    <row r="8432" spans="1:3" x14ac:dyDescent="0.25">
      <c r="A8432" s="7">
        <v>6311849</v>
      </c>
      <c r="B8432" t="s">
        <v>8769</v>
      </c>
      <c r="C8432" t="s">
        <v>43</v>
      </c>
    </row>
    <row r="8433" spans="1:3" x14ac:dyDescent="0.25">
      <c r="A8433" s="7">
        <v>6312373</v>
      </c>
      <c r="B8433" t="s">
        <v>8770</v>
      </c>
      <c r="C8433" t="s">
        <v>268</v>
      </c>
    </row>
    <row r="8434" spans="1:3" x14ac:dyDescent="0.25">
      <c r="A8434" s="7">
        <v>6312535</v>
      </c>
      <c r="B8434" t="s">
        <v>8771</v>
      </c>
      <c r="C8434" t="s">
        <v>41</v>
      </c>
    </row>
    <row r="8435" spans="1:3" x14ac:dyDescent="0.25">
      <c r="A8435" s="7">
        <v>6313752</v>
      </c>
      <c r="B8435" t="s">
        <v>8772</v>
      </c>
      <c r="C8435" t="s">
        <v>23</v>
      </c>
    </row>
    <row r="8436" spans="1:3" x14ac:dyDescent="0.25">
      <c r="A8436" s="7">
        <v>6314074</v>
      </c>
      <c r="B8436" t="s">
        <v>8773</v>
      </c>
      <c r="C8436" t="s">
        <v>538</v>
      </c>
    </row>
    <row r="8437" spans="1:3" x14ac:dyDescent="0.25">
      <c r="A8437" s="7">
        <v>6317219</v>
      </c>
      <c r="B8437" t="s">
        <v>8774</v>
      </c>
      <c r="C8437" t="s">
        <v>25</v>
      </c>
    </row>
    <row r="8438" spans="1:3" x14ac:dyDescent="0.25">
      <c r="A8438" s="7">
        <v>6317278</v>
      </c>
      <c r="B8438" t="s">
        <v>8775</v>
      </c>
      <c r="C8438" t="s">
        <v>25</v>
      </c>
    </row>
    <row r="8439" spans="1:3" x14ac:dyDescent="0.25">
      <c r="A8439" s="7">
        <v>6317332</v>
      </c>
      <c r="B8439" t="s">
        <v>8776</v>
      </c>
      <c r="C8439" t="s">
        <v>3</v>
      </c>
    </row>
    <row r="8440" spans="1:3" x14ac:dyDescent="0.25">
      <c r="A8440" s="7">
        <v>6318029</v>
      </c>
      <c r="B8440" t="s">
        <v>8777</v>
      </c>
      <c r="C8440" t="s">
        <v>36</v>
      </c>
    </row>
    <row r="8441" spans="1:3" x14ac:dyDescent="0.25">
      <c r="A8441" s="7">
        <v>6318401</v>
      </c>
      <c r="B8441" t="s">
        <v>8778</v>
      </c>
      <c r="C8441" t="s">
        <v>41</v>
      </c>
    </row>
    <row r="8442" spans="1:3" x14ac:dyDescent="0.25">
      <c r="A8442" s="7">
        <v>6318495</v>
      </c>
      <c r="B8442" t="s">
        <v>8779</v>
      </c>
      <c r="C8442" t="s">
        <v>3</v>
      </c>
    </row>
    <row r="8443" spans="1:3" x14ac:dyDescent="0.25">
      <c r="A8443" s="7">
        <v>6318517</v>
      </c>
      <c r="B8443" t="s">
        <v>8780</v>
      </c>
      <c r="C8443" t="s">
        <v>3</v>
      </c>
    </row>
    <row r="8444" spans="1:3" x14ac:dyDescent="0.25">
      <c r="A8444" s="7">
        <v>6321313</v>
      </c>
      <c r="B8444" t="s">
        <v>8781</v>
      </c>
      <c r="C8444" t="s">
        <v>3</v>
      </c>
    </row>
    <row r="8445" spans="1:3" x14ac:dyDescent="0.25">
      <c r="A8445" s="7">
        <v>6321321</v>
      </c>
      <c r="B8445" t="s">
        <v>8782</v>
      </c>
      <c r="C8445" t="s">
        <v>3</v>
      </c>
    </row>
    <row r="8446" spans="1:3" x14ac:dyDescent="0.25">
      <c r="A8446" s="7">
        <v>6321984</v>
      </c>
      <c r="B8446" t="s">
        <v>8783</v>
      </c>
      <c r="C8446" t="s">
        <v>3</v>
      </c>
    </row>
    <row r="8447" spans="1:3" x14ac:dyDescent="0.25">
      <c r="A8447" s="7">
        <v>6322999</v>
      </c>
      <c r="B8447" t="s">
        <v>8784</v>
      </c>
      <c r="C8447" t="s">
        <v>6</v>
      </c>
    </row>
    <row r="8448" spans="1:3" x14ac:dyDescent="0.25">
      <c r="A8448" s="7">
        <v>6323774</v>
      </c>
      <c r="B8448" t="s">
        <v>8785</v>
      </c>
      <c r="C8448" t="s">
        <v>36</v>
      </c>
    </row>
    <row r="8449" spans="1:3" x14ac:dyDescent="0.25">
      <c r="A8449" s="7">
        <v>6323944</v>
      </c>
      <c r="B8449" t="s">
        <v>8786</v>
      </c>
      <c r="C8449" t="s">
        <v>49</v>
      </c>
    </row>
    <row r="8450" spans="1:3" x14ac:dyDescent="0.25">
      <c r="A8450" s="7">
        <v>6324592</v>
      </c>
      <c r="B8450" t="s">
        <v>8787</v>
      </c>
      <c r="C8450" t="s">
        <v>15</v>
      </c>
    </row>
    <row r="8451" spans="1:3" x14ac:dyDescent="0.25">
      <c r="A8451" s="7">
        <v>6324711</v>
      </c>
      <c r="B8451" t="s">
        <v>8788</v>
      </c>
      <c r="C8451" t="s">
        <v>3</v>
      </c>
    </row>
    <row r="8452" spans="1:3" x14ac:dyDescent="0.25">
      <c r="A8452" s="7">
        <v>6325076</v>
      </c>
      <c r="B8452" t="s">
        <v>8789</v>
      </c>
      <c r="C8452" t="s">
        <v>64</v>
      </c>
    </row>
    <row r="8453" spans="1:3" x14ac:dyDescent="0.25">
      <c r="A8453" s="7">
        <v>6325696</v>
      </c>
      <c r="B8453" t="s">
        <v>8790</v>
      </c>
      <c r="C8453" t="s">
        <v>3</v>
      </c>
    </row>
    <row r="8454" spans="1:3" x14ac:dyDescent="0.25">
      <c r="A8454" s="7">
        <v>6326455</v>
      </c>
      <c r="B8454" t="s">
        <v>8791</v>
      </c>
      <c r="C8454" t="s">
        <v>29</v>
      </c>
    </row>
    <row r="8455" spans="1:3" x14ac:dyDescent="0.25">
      <c r="A8455" s="7">
        <v>6326552</v>
      </c>
      <c r="B8455" t="s">
        <v>8792</v>
      </c>
      <c r="C8455" t="s">
        <v>867</v>
      </c>
    </row>
    <row r="8456" spans="1:3" x14ac:dyDescent="0.25">
      <c r="A8456" s="7">
        <v>6327117</v>
      </c>
      <c r="B8456" t="s">
        <v>8793</v>
      </c>
      <c r="C8456" t="s">
        <v>15</v>
      </c>
    </row>
    <row r="8457" spans="1:3" x14ac:dyDescent="0.25">
      <c r="A8457" s="7">
        <v>6328385</v>
      </c>
      <c r="B8457" t="s">
        <v>8794</v>
      </c>
      <c r="C8457" t="s">
        <v>78</v>
      </c>
    </row>
    <row r="8458" spans="1:3" x14ac:dyDescent="0.25">
      <c r="A8458" s="7">
        <v>6328539</v>
      </c>
      <c r="B8458" t="s">
        <v>8795</v>
      </c>
      <c r="C8458" t="s">
        <v>220</v>
      </c>
    </row>
    <row r="8459" spans="1:3" x14ac:dyDescent="0.25">
      <c r="A8459" s="7">
        <v>6328938</v>
      </c>
      <c r="B8459" t="s">
        <v>8796</v>
      </c>
      <c r="C8459" t="s">
        <v>3</v>
      </c>
    </row>
    <row r="8460" spans="1:3" x14ac:dyDescent="0.25">
      <c r="A8460" s="7">
        <v>6329659</v>
      </c>
      <c r="B8460" t="s">
        <v>8797</v>
      </c>
      <c r="C8460" t="s">
        <v>3106</v>
      </c>
    </row>
    <row r="8461" spans="1:3" x14ac:dyDescent="0.25">
      <c r="A8461" s="7">
        <v>6329691</v>
      </c>
      <c r="B8461" t="s">
        <v>8798</v>
      </c>
      <c r="C8461" t="s">
        <v>3106</v>
      </c>
    </row>
    <row r="8462" spans="1:3" x14ac:dyDescent="0.25">
      <c r="A8462" s="7">
        <v>6330371</v>
      </c>
      <c r="B8462" t="s">
        <v>8799</v>
      </c>
      <c r="C8462" t="s">
        <v>3</v>
      </c>
    </row>
    <row r="8463" spans="1:3" x14ac:dyDescent="0.25">
      <c r="A8463" s="7">
        <v>6331386</v>
      </c>
      <c r="B8463" t="s">
        <v>8800</v>
      </c>
      <c r="C8463" t="s">
        <v>3</v>
      </c>
    </row>
    <row r="8464" spans="1:3" x14ac:dyDescent="0.25">
      <c r="A8464" s="7">
        <v>6332382</v>
      </c>
      <c r="B8464" t="s">
        <v>8801</v>
      </c>
      <c r="C8464" t="s">
        <v>43</v>
      </c>
    </row>
    <row r="8465" spans="1:3" x14ac:dyDescent="0.25">
      <c r="A8465" s="7">
        <v>6332951</v>
      </c>
      <c r="B8465" t="s">
        <v>8802</v>
      </c>
      <c r="C8465" t="s">
        <v>1371</v>
      </c>
    </row>
    <row r="8466" spans="1:3" x14ac:dyDescent="0.25">
      <c r="A8466" s="7">
        <v>6333494</v>
      </c>
      <c r="B8466" t="s">
        <v>8803</v>
      </c>
      <c r="C8466" t="s">
        <v>29</v>
      </c>
    </row>
    <row r="8467" spans="1:3" x14ac:dyDescent="0.25">
      <c r="A8467" s="7">
        <v>6333613</v>
      </c>
      <c r="B8467" t="s">
        <v>8804</v>
      </c>
      <c r="C8467" t="s">
        <v>3</v>
      </c>
    </row>
    <row r="8468" spans="1:3" x14ac:dyDescent="0.25">
      <c r="A8468" s="7">
        <v>6333621</v>
      </c>
      <c r="B8468" t="s">
        <v>8805</v>
      </c>
      <c r="C8468" t="s">
        <v>3</v>
      </c>
    </row>
    <row r="8469" spans="1:3" x14ac:dyDescent="0.25">
      <c r="A8469" s="7">
        <v>6333915</v>
      </c>
      <c r="B8469" t="s">
        <v>8806</v>
      </c>
      <c r="C8469" t="s">
        <v>34</v>
      </c>
    </row>
    <row r="8470" spans="1:3" x14ac:dyDescent="0.25">
      <c r="A8470" s="7">
        <v>6334423</v>
      </c>
      <c r="B8470" t="s">
        <v>8807</v>
      </c>
      <c r="C8470" t="s">
        <v>23</v>
      </c>
    </row>
    <row r="8471" spans="1:3" x14ac:dyDescent="0.25">
      <c r="A8471" s="7">
        <v>6334571</v>
      </c>
      <c r="B8471" t="s">
        <v>8808</v>
      </c>
      <c r="C8471" t="s">
        <v>210</v>
      </c>
    </row>
    <row r="8472" spans="1:3" x14ac:dyDescent="0.25">
      <c r="A8472" s="7">
        <v>6335152</v>
      </c>
      <c r="B8472" t="s">
        <v>8809</v>
      </c>
      <c r="C8472" t="s">
        <v>235</v>
      </c>
    </row>
    <row r="8473" spans="1:3" x14ac:dyDescent="0.25">
      <c r="A8473" s="7">
        <v>6335160</v>
      </c>
      <c r="B8473" t="s">
        <v>8810</v>
      </c>
      <c r="C8473" t="s">
        <v>235</v>
      </c>
    </row>
    <row r="8474" spans="1:3" x14ac:dyDescent="0.25">
      <c r="A8474" s="7">
        <v>6335985</v>
      </c>
      <c r="B8474" t="s">
        <v>8811</v>
      </c>
      <c r="C8474" t="s">
        <v>41</v>
      </c>
    </row>
    <row r="8475" spans="1:3" x14ac:dyDescent="0.25">
      <c r="A8475" s="7">
        <v>6335993</v>
      </c>
      <c r="B8475" t="s">
        <v>8812</v>
      </c>
      <c r="C8475" t="s">
        <v>41</v>
      </c>
    </row>
    <row r="8476" spans="1:3" x14ac:dyDescent="0.25">
      <c r="A8476" s="7">
        <v>6336000</v>
      </c>
      <c r="B8476" t="s">
        <v>8813</v>
      </c>
      <c r="C8476" t="s">
        <v>711</v>
      </c>
    </row>
    <row r="8477" spans="1:3" x14ac:dyDescent="0.25">
      <c r="A8477" s="7">
        <v>6336051</v>
      </c>
      <c r="B8477" t="s">
        <v>8814</v>
      </c>
      <c r="C8477" t="s">
        <v>36</v>
      </c>
    </row>
    <row r="8478" spans="1:3" x14ac:dyDescent="0.25">
      <c r="A8478" s="7">
        <v>6336086</v>
      </c>
      <c r="B8478" t="s">
        <v>8815</v>
      </c>
      <c r="C8478" t="s">
        <v>41</v>
      </c>
    </row>
    <row r="8479" spans="1:3" x14ac:dyDescent="0.25">
      <c r="A8479" s="7">
        <v>6336272</v>
      </c>
      <c r="B8479" t="s">
        <v>8816</v>
      </c>
      <c r="C8479" t="s">
        <v>3</v>
      </c>
    </row>
    <row r="8480" spans="1:3" x14ac:dyDescent="0.25">
      <c r="A8480" s="7">
        <v>6336299</v>
      </c>
      <c r="B8480" t="s">
        <v>8817</v>
      </c>
      <c r="C8480" t="s">
        <v>23</v>
      </c>
    </row>
    <row r="8481" spans="1:3" x14ac:dyDescent="0.25">
      <c r="A8481" s="7">
        <v>6336698</v>
      </c>
      <c r="B8481" t="s">
        <v>8818</v>
      </c>
      <c r="C8481" t="s">
        <v>222</v>
      </c>
    </row>
    <row r="8482" spans="1:3" x14ac:dyDescent="0.25">
      <c r="A8482" s="7">
        <v>6337120</v>
      </c>
      <c r="B8482" t="s">
        <v>8819</v>
      </c>
      <c r="C8482" t="s">
        <v>1142</v>
      </c>
    </row>
    <row r="8483" spans="1:3" x14ac:dyDescent="0.25">
      <c r="A8483" s="7">
        <v>6337171</v>
      </c>
      <c r="B8483" t="s">
        <v>8820</v>
      </c>
      <c r="C8483" t="s">
        <v>36</v>
      </c>
    </row>
    <row r="8484" spans="1:3" x14ac:dyDescent="0.25">
      <c r="A8484" s="7">
        <v>6337201</v>
      </c>
      <c r="B8484" t="s">
        <v>8821</v>
      </c>
      <c r="C8484" t="s">
        <v>36</v>
      </c>
    </row>
    <row r="8485" spans="1:3" x14ac:dyDescent="0.25">
      <c r="A8485" s="7">
        <v>6337392</v>
      </c>
      <c r="B8485" t="s">
        <v>8822</v>
      </c>
      <c r="C8485" t="s">
        <v>43</v>
      </c>
    </row>
    <row r="8486" spans="1:3" x14ac:dyDescent="0.25">
      <c r="A8486" s="7">
        <v>6337430</v>
      </c>
      <c r="B8486" t="s">
        <v>8823</v>
      </c>
      <c r="C8486" t="s">
        <v>273</v>
      </c>
    </row>
    <row r="8487" spans="1:3" x14ac:dyDescent="0.25">
      <c r="A8487" s="7">
        <v>6338127</v>
      </c>
      <c r="B8487" t="s">
        <v>8824</v>
      </c>
      <c r="C8487" t="s">
        <v>549</v>
      </c>
    </row>
    <row r="8488" spans="1:3" x14ac:dyDescent="0.25">
      <c r="A8488" s="7">
        <v>6339417</v>
      </c>
      <c r="B8488" t="s">
        <v>8825</v>
      </c>
      <c r="C8488" t="s">
        <v>268</v>
      </c>
    </row>
    <row r="8489" spans="1:3" x14ac:dyDescent="0.25">
      <c r="A8489" s="7">
        <v>6339638</v>
      </c>
      <c r="B8489" t="s">
        <v>8826</v>
      </c>
      <c r="C8489" t="s">
        <v>23</v>
      </c>
    </row>
    <row r="8490" spans="1:3" x14ac:dyDescent="0.25">
      <c r="A8490" s="7">
        <v>6339735</v>
      </c>
      <c r="B8490" t="s">
        <v>8827</v>
      </c>
      <c r="C8490" t="s">
        <v>23</v>
      </c>
    </row>
    <row r="8491" spans="1:3" x14ac:dyDescent="0.25">
      <c r="A8491" s="7">
        <v>6340792</v>
      </c>
      <c r="B8491" t="s">
        <v>8828</v>
      </c>
      <c r="C8491" t="s">
        <v>8</v>
      </c>
    </row>
    <row r="8492" spans="1:3" x14ac:dyDescent="0.25">
      <c r="A8492" s="7">
        <v>6341330</v>
      </c>
      <c r="B8492" t="s">
        <v>8829</v>
      </c>
      <c r="C8492" t="s">
        <v>310</v>
      </c>
    </row>
    <row r="8493" spans="1:3" x14ac:dyDescent="0.25">
      <c r="A8493" s="7">
        <v>6341772</v>
      </c>
      <c r="B8493" t="s">
        <v>8830</v>
      </c>
      <c r="C8493" t="s">
        <v>3</v>
      </c>
    </row>
    <row r="8494" spans="1:3" x14ac:dyDescent="0.25">
      <c r="A8494" s="7">
        <v>6341810</v>
      </c>
      <c r="B8494" t="s">
        <v>8831</v>
      </c>
      <c r="C8494" t="s">
        <v>64</v>
      </c>
    </row>
    <row r="8495" spans="1:3" x14ac:dyDescent="0.25">
      <c r="A8495" s="7">
        <v>6342019</v>
      </c>
      <c r="B8495" t="s">
        <v>8832</v>
      </c>
      <c r="C8495" t="s">
        <v>3</v>
      </c>
    </row>
    <row r="8496" spans="1:3" x14ac:dyDescent="0.25">
      <c r="A8496" s="7">
        <v>6342035</v>
      </c>
      <c r="B8496" t="s">
        <v>8833</v>
      </c>
      <c r="C8496" t="s">
        <v>3</v>
      </c>
    </row>
    <row r="8497" spans="1:3" x14ac:dyDescent="0.25">
      <c r="A8497" s="7">
        <v>6342655</v>
      </c>
      <c r="B8497" t="s">
        <v>8834</v>
      </c>
      <c r="C8497" t="s">
        <v>36</v>
      </c>
    </row>
    <row r="8498" spans="1:3" x14ac:dyDescent="0.25">
      <c r="A8498" s="7">
        <v>6342671</v>
      </c>
      <c r="B8498" t="s">
        <v>8835</v>
      </c>
      <c r="C8498" t="s">
        <v>36</v>
      </c>
    </row>
    <row r="8499" spans="1:3" x14ac:dyDescent="0.25">
      <c r="A8499" s="7">
        <v>6342930</v>
      </c>
      <c r="B8499" t="s">
        <v>8836</v>
      </c>
      <c r="C8499" t="s">
        <v>886</v>
      </c>
    </row>
    <row r="8500" spans="1:3" x14ac:dyDescent="0.25">
      <c r="A8500" s="7">
        <v>6343279</v>
      </c>
      <c r="B8500" t="s">
        <v>8837</v>
      </c>
      <c r="C8500" t="s">
        <v>195</v>
      </c>
    </row>
    <row r="8501" spans="1:3" x14ac:dyDescent="0.25">
      <c r="A8501" s="7">
        <v>6343457</v>
      </c>
      <c r="B8501" t="s">
        <v>8838</v>
      </c>
      <c r="C8501" t="s">
        <v>949</v>
      </c>
    </row>
    <row r="8502" spans="1:3" x14ac:dyDescent="0.25">
      <c r="A8502" s="7">
        <v>6343902</v>
      </c>
      <c r="B8502" t="s">
        <v>8839</v>
      </c>
      <c r="C8502" t="s">
        <v>300</v>
      </c>
    </row>
    <row r="8503" spans="1:3" x14ac:dyDescent="0.25">
      <c r="A8503" s="7">
        <v>6345131</v>
      </c>
      <c r="B8503" t="s">
        <v>8840</v>
      </c>
      <c r="C8503" t="s">
        <v>15</v>
      </c>
    </row>
    <row r="8504" spans="1:3" x14ac:dyDescent="0.25">
      <c r="A8504" s="7">
        <v>6345360</v>
      </c>
      <c r="B8504" t="s">
        <v>8841</v>
      </c>
      <c r="C8504" t="s">
        <v>36</v>
      </c>
    </row>
    <row r="8505" spans="1:3" x14ac:dyDescent="0.25">
      <c r="A8505" s="7">
        <v>6345395</v>
      </c>
      <c r="B8505" t="s">
        <v>8842</v>
      </c>
      <c r="C8505" t="s">
        <v>183</v>
      </c>
    </row>
    <row r="8506" spans="1:3" x14ac:dyDescent="0.25">
      <c r="A8506" s="7">
        <v>6345441</v>
      </c>
      <c r="B8506" t="s">
        <v>8843</v>
      </c>
      <c r="C8506" t="s">
        <v>222</v>
      </c>
    </row>
    <row r="8507" spans="1:3" x14ac:dyDescent="0.25">
      <c r="A8507" s="7">
        <v>6345700</v>
      </c>
      <c r="B8507" t="s">
        <v>8844</v>
      </c>
      <c r="C8507" t="s">
        <v>36</v>
      </c>
    </row>
    <row r="8508" spans="1:3" x14ac:dyDescent="0.25">
      <c r="A8508" s="7">
        <v>6346103</v>
      </c>
      <c r="B8508" t="s">
        <v>8845</v>
      </c>
      <c r="C8508" t="s">
        <v>36</v>
      </c>
    </row>
    <row r="8509" spans="1:3" x14ac:dyDescent="0.25">
      <c r="A8509" s="7">
        <v>6346618</v>
      </c>
      <c r="B8509" t="s">
        <v>8846</v>
      </c>
      <c r="C8509" t="s">
        <v>36</v>
      </c>
    </row>
    <row r="8510" spans="1:3" x14ac:dyDescent="0.25">
      <c r="A8510" s="7">
        <v>6346707</v>
      </c>
      <c r="B8510" t="s">
        <v>8847</v>
      </c>
      <c r="C8510" t="s">
        <v>36</v>
      </c>
    </row>
    <row r="8511" spans="1:3" x14ac:dyDescent="0.25">
      <c r="A8511" s="7">
        <v>6346898</v>
      </c>
      <c r="B8511" t="s">
        <v>8848</v>
      </c>
      <c r="C8511" t="s">
        <v>549</v>
      </c>
    </row>
    <row r="8512" spans="1:3" x14ac:dyDescent="0.25">
      <c r="A8512" s="7">
        <v>6347290</v>
      </c>
      <c r="B8512" t="s">
        <v>8849</v>
      </c>
      <c r="C8512" t="s">
        <v>183</v>
      </c>
    </row>
    <row r="8513" spans="1:3" x14ac:dyDescent="0.25">
      <c r="A8513" s="7">
        <v>6347312</v>
      </c>
      <c r="B8513" t="s">
        <v>8850</v>
      </c>
      <c r="C8513" t="s">
        <v>43</v>
      </c>
    </row>
    <row r="8514" spans="1:3" x14ac:dyDescent="0.25">
      <c r="A8514" s="7">
        <v>6348114</v>
      </c>
      <c r="B8514" t="s">
        <v>8851</v>
      </c>
      <c r="C8514" t="s">
        <v>222</v>
      </c>
    </row>
    <row r="8515" spans="1:3" x14ac:dyDescent="0.25">
      <c r="A8515" s="7">
        <v>6348963</v>
      </c>
      <c r="B8515" t="s">
        <v>8852</v>
      </c>
      <c r="C8515" t="s">
        <v>12</v>
      </c>
    </row>
    <row r="8516" spans="1:3" x14ac:dyDescent="0.25">
      <c r="A8516" s="7">
        <v>6349242</v>
      </c>
      <c r="B8516" t="s">
        <v>8853</v>
      </c>
      <c r="C8516" t="s">
        <v>183</v>
      </c>
    </row>
    <row r="8517" spans="1:3" x14ac:dyDescent="0.25">
      <c r="A8517" s="7">
        <v>6349781</v>
      </c>
      <c r="B8517" t="s">
        <v>8854</v>
      </c>
      <c r="C8517" t="s">
        <v>222</v>
      </c>
    </row>
    <row r="8518" spans="1:3" x14ac:dyDescent="0.25">
      <c r="A8518" s="7">
        <v>6349803</v>
      </c>
      <c r="B8518" t="s">
        <v>8855</v>
      </c>
      <c r="C8518" t="s">
        <v>222</v>
      </c>
    </row>
    <row r="8519" spans="1:3" x14ac:dyDescent="0.25">
      <c r="A8519" s="7">
        <v>6350658</v>
      </c>
      <c r="B8519" t="s">
        <v>8856</v>
      </c>
      <c r="C8519" t="s">
        <v>3450</v>
      </c>
    </row>
    <row r="8520" spans="1:3" x14ac:dyDescent="0.25">
      <c r="A8520" s="7">
        <v>6351050</v>
      </c>
      <c r="B8520" t="s">
        <v>8857</v>
      </c>
      <c r="C8520" t="s">
        <v>12</v>
      </c>
    </row>
    <row r="8521" spans="1:3" x14ac:dyDescent="0.25">
      <c r="A8521" s="7">
        <v>6351085</v>
      </c>
      <c r="B8521" t="s">
        <v>8858</v>
      </c>
      <c r="C8521" t="s">
        <v>273</v>
      </c>
    </row>
    <row r="8522" spans="1:3" x14ac:dyDescent="0.25">
      <c r="A8522" s="7">
        <v>6351867</v>
      </c>
      <c r="B8522" t="s">
        <v>8859</v>
      </c>
      <c r="C8522" t="s">
        <v>210</v>
      </c>
    </row>
    <row r="8523" spans="1:3" x14ac:dyDescent="0.25">
      <c r="A8523" s="7">
        <v>6351956</v>
      </c>
      <c r="B8523" t="s">
        <v>8860</v>
      </c>
      <c r="C8523" t="s">
        <v>3</v>
      </c>
    </row>
    <row r="8524" spans="1:3" x14ac:dyDescent="0.25">
      <c r="A8524" s="7">
        <v>6352979</v>
      </c>
      <c r="B8524" t="s">
        <v>8861</v>
      </c>
      <c r="C8524" t="s">
        <v>195</v>
      </c>
    </row>
    <row r="8525" spans="1:3" x14ac:dyDescent="0.25">
      <c r="A8525" s="7">
        <v>6353142</v>
      </c>
      <c r="B8525" t="s">
        <v>8862</v>
      </c>
      <c r="C8525" t="s">
        <v>38</v>
      </c>
    </row>
    <row r="8526" spans="1:3" x14ac:dyDescent="0.25">
      <c r="A8526" s="7">
        <v>6353533</v>
      </c>
      <c r="B8526" t="s">
        <v>8863</v>
      </c>
      <c r="C8526" t="s">
        <v>64</v>
      </c>
    </row>
    <row r="8527" spans="1:3" x14ac:dyDescent="0.25">
      <c r="A8527" s="7">
        <v>6354335</v>
      </c>
      <c r="B8527" t="s">
        <v>8864</v>
      </c>
      <c r="C8527" t="s">
        <v>3</v>
      </c>
    </row>
    <row r="8528" spans="1:3" x14ac:dyDescent="0.25">
      <c r="A8528" s="7">
        <v>6355005</v>
      </c>
      <c r="B8528" t="s">
        <v>8865</v>
      </c>
      <c r="C8528" t="s">
        <v>43</v>
      </c>
    </row>
    <row r="8529" spans="1:3" x14ac:dyDescent="0.25">
      <c r="A8529" s="7">
        <v>6355455</v>
      </c>
      <c r="B8529" t="s">
        <v>8866</v>
      </c>
      <c r="C8529" t="s">
        <v>78</v>
      </c>
    </row>
    <row r="8530" spans="1:3" x14ac:dyDescent="0.25">
      <c r="A8530" s="7">
        <v>6355862</v>
      </c>
      <c r="B8530" t="s">
        <v>8867</v>
      </c>
      <c r="C8530" t="s">
        <v>78</v>
      </c>
    </row>
    <row r="8531" spans="1:3" x14ac:dyDescent="0.25">
      <c r="A8531" s="7">
        <v>6356990</v>
      </c>
      <c r="B8531" t="s">
        <v>8868</v>
      </c>
      <c r="C8531" t="s">
        <v>25</v>
      </c>
    </row>
    <row r="8532" spans="1:3" x14ac:dyDescent="0.25">
      <c r="A8532" s="7">
        <v>6357016</v>
      </c>
      <c r="B8532" t="s">
        <v>8869</v>
      </c>
      <c r="C8532" t="s">
        <v>25</v>
      </c>
    </row>
    <row r="8533" spans="1:3" x14ac:dyDescent="0.25">
      <c r="A8533" s="7">
        <v>6357172</v>
      </c>
      <c r="B8533" t="s">
        <v>8870</v>
      </c>
      <c r="C8533" t="s">
        <v>268</v>
      </c>
    </row>
    <row r="8534" spans="1:3" x14ac:dyDescent="0.25">
      <c r="A8534" s="7">
        <v>6357369</v>
      </c>
      <c r="B8534" t="s">
        <v>8871</v>
      </c>
      <c r="C8534" t="s">
        <v>310</v>
      </c>
    </row>
    <row r="8535" spans="1:3" x14ac:dyDescent="0.25">
      <c r="A8535" s="7">
        <v>6357571</v>
      </c>
      <c r="B8535" t="s">
        <v>8872</v>
      </c>
      <c r="C8535" t="s">
        <v>64</v>
      </c>
    </row>
    <row r="8536" spans="1:3" x14ac:dyDescent="0.25">
      <c r="A8536" s="7">
        <v>6357857</v>
      </c>
      <c r="B8536" t="s">
        <v>8873</v>
      </c>
      <c r="C8536" t="s">
        <v>43</v>
      </c>
    </row>
    <row r="8537" spans="1:3" x14ac:dyDescent="0.25">
      <c r="A8537" s="7">
        <v>6358152</v>
      </c>
      <c r="B8537" t="s">
        <v>8874</v>
      </c>
      <c r="C8537" t="s">
        <v>3</v>
      </c>
    </row>
    <row r="8538" spans="1:3" x14ac:dyDescent="0.25">
      <c r="A8538" s="7">
        <v>6358519</v>
      </c>
      <c r="B8538" t="s">
        <v>8875</v>
      </c>
      <c r="C8538" t="s">
        <v>181</v>
      </c>
    </row>
    <row r="8539" spans="1:3" x14ac:dyDescent="0.25">
      <c r="A8539" s="7">
        <v>6358918</v>
      </c>
      <c r="B8539" t="s">
        <v>8876</v>
      </c>
      <c r="C8539" t="s">
        <v>3</v>
      </c>
    </row>
    <row r="8540" spans="1:3" x14ac:dyDescent="0.25">
      <c r="A8540" s="7">
        <v>6359221</v>
      </c>
      <c r="B8540" t="s">
        <v>8877</v>
      </c>
      <c r="C8540" t="s">
        <v>41</v>
      </c>
    </row>
    <row r="8541" spans="1:3" x14ac:dyDescent="0.25">
      <c r="A8541" s="7">
        <v>6359299</v>
      </c>
      <c r="B8541" t="s">
        <v>8878</v>
      </c>
      <c r="C8541" t="s">
        <v>41</v>
      </c>
    </row>
    <row r="8542" spans="1:3" x14ac:dyDescent="0.25">
      <c r="A8542" s="7">
        <v>6359361</v>
      </c>
      <c r="B8542" t="s">
        <v>8879</v>
      </c>
      <c r="C8542" t="s">
        <v>2051</v>
      </c>
    </row>
    <row r="8543" spans="1:3" x14ac:dyDescent="0.25">
      <c r="A8543" s="7">
        <v>6359434</v>
      </c>
      <c r="B8543" t="s">
        <v>8880</v>
      </c>
      <c r="C8543" t="s">
        <v>222</v>
      </c>
    </row>
    <row r="8544" spans="1:3" x14ac:dyDescent="0.25">
      <c r="A8544" s="7">
        <v>6359442</v>
      </c>
      <c r="B8544" t="s">
        <v>8881</v>
      </c>
      <c r="C8544" t="s">
        <v>291</v>
      </c>
    </row>
    <row r="8545" spans="1:3" x14ac:dyDescent="0.25">
      <c r="A8545" s="7">
        <v>6359531</v>
      </c>
      <c r="B8545" t="s">
        <v>8882</v>
      </c>
      <c r="C8545" t="s">
        <v>12</v>
      </c>
    </row>
    <row r="8546" spans="1:3" x14ac:dyDescent="0.25">
      <c r="A8546" s="7">
        <v>6359582</v>
      </c>
      <c r="B8546" t="s">
        <v>8883</v>
      </c>
      <c r="C8546" t="s">
        <v>92</v>
      </c>
    </row>
    <row r="8547" spans="1:3" x14ac:dyDescent="0.25">
      <c r="A8547" s="7">
        <v>6359663</v>
      </c>
      <c r="B8547" t="s">
        <v>8884</v>
      </c>
      <c r="C8547" t="s">
        <v>327</v>
      </c>
    </row>
    <row r="8548" spans="1:3" x14ac:dyDescent="0.25">
      <c r="A8548" s="7">
        <v>6359817</v>
      </c>
      <c r="B8548" t="s">
        <v>8885</v>
      </c>
      <c r="C8548" t="s">
        <v>19</v>
      </c>
    </row>
    <row r="8549" spans="1:3" x14ac:dyDescent="0.25">
      <c r="A8549" s="7">
        <v>6359833</v>
      </c>
      <c r="B8549" t="s">
        <v>8886</v>
      </c>
      <c r="C8549" t="s">
        <v>78</v>
      </c>
    </row>
    <row r="8550" spans="1:3" x14ac:dyDescent="0.25">
      <c r="A8550" s="7">
        <v>6359884</v>
      </c>
      <c r="B8550" t="s">
        <v>8887</v>
      </c>
      <c r="C8550" t="s">
        <v>897</v>
      </c>
    </row>
    <row r="8551" spans="1:3" x14ac:dyDescent="0.25">
      <c r="A8551" s="7">
        <v>6359981</v>
      </c>
      <c r="B8551" t="s">
        <v>8888</v>
      </c>
      <c r="C8551" t="s">
        <v>3</v>
      </c>
    </row>
    <row r="8552" spans="1:3" x14ac:dyDescent="0.25">
      <c r="A8552" s="7">
        <v>6360580</v>
      </c>
      <c r="B8552" t="s">
        <v>8889</v>
      </c>
      <c r="C8552" t="s">
        <v>924</v>
      </c>
    </row>
    <row r="8553" spans="1:3" x14ac:dyDescent="0.25">
      <c r="A8553" s="7">
        <v>6360653</v>
      </c>
      <c r="B8553" t="s">
        <v>8890</v>
      </c>
      <c r="C8553" t="s">
        <v>867</v>
      </c>
    </row>
    <row r="8554" spans="1:3" x14ac:dyDescent="0.25">
      <c r="A8554" s="7">
        <v>6360866</v>
      </c>
      <c r="B8554" t="s">
        <v>8891</v>
      </c>
      <c r="C8554" t="s">
        <v>520</v>
      </c>
    </row>
    <row r="8555" spans="1:3" x14ac:dyDescent="0.25">
      <c r="A8555" s="7">
        <v>6361315</v>
      </c>
      <c r="B8555" t="s">
        <v>8892</v>
      </c>
      <c r="C8555" t="s">
        <v>43</v>
      </c>
    </row>
    <row r="8556" spans="1:3" x14ac:dyDescent="0.25">
      <c r="A8556" s="7">
        <v>6361455</v>
      </c>
      <c r="B8556" t="s">
        <v>8893</v>
      </c>
      <c r="C8556" t="s">
        <v>897</v>
      </c>
    </row>
    <row r="8557" spans="1:3" x14ac:dyDescent="0.25">
      <c r="A8557" s="7">
        <v>6361811</v>
      </c>
      <c r="B8557" t="s">
        <v>8894</v>
      </c>
      <c r="C8557" t="s">
        <v>396</v>
      </c>
    </row>
    <row r="8558" spans="1:3" x14ac:dyDescent="0.25">
      <c r="A8558" s="7">
        <v>6361994</v>
      </c>
      <c r="B8558" t="s">
        <v>8895</v>
      </c>
      <c r="C8558" t="s">
        <v>1270</v>
      </c>
    </row>
    <row r="8559" spans="1:3" x14ac:dyDescent="0.25">
      <c r="A8559" s="7">
        <v>6362303</v>
      </c>
      <c r="B8559" t="s">
        <v>8896</v>
      </c>
      <c r="C8559" t="s">
        <v>380</v>
      </c>
    </row>
    <row r="8560" spans="1:3" x14ac:dyDescent="0.25">
      <c r="A8560" s="7">
        <v>6362648</v>
      </c>
      <c r="B8560" t="s">
        <v>8897</v>
      </c>
      <c r="C8560" t="s">
        <v>3664</v>
      </c>
    </row>
    <row r="8561" spans="1:3" x14ac:dyDescent="0.25">
      <c r="A8561" s="7">
        <v>6363369</v>
      </c>
      <c r="B8561" t="s">
        <v>8898</v>
      </c>
      <c r="C8561" t="s">
        <v>36</v>
      </c>
    </row>
    <row r="8562" spans="1:3" x14ac:dyDescent="0.25">
      <c r="A8562" s="7">
        <v>6363385</v>
      </c>
      <c r="B8562" t="s">
        <v>8899</v>
      </c>
      <c r="C8562" t="s">
        <v>3</v>
      </c>
    </row>
    <row r="8563" spans="1:3" x14ac:dyDescent="0.25">
      <c r="A8563" s="7">
        <v>6363555</v>
      </c>
      <c r="B8563" t="s">
        <v>8900</v>
      </c>
      <c r="C8563" t="s">
        <v>210</v>
      </c>
    </row>
    <row r="8564" spans="1:3" x14ac:dyDescent="0.25">
      <c r="A8564" s="7">
        <v>6363563</v>
      </c>
      <c r="B8564" t="s">
        <v>8901</v>
      </c>
      <c r="C8564" t="s">
        <v>210</v>
      </c>
    </row>
    <row r="8565" spans="1:3" x14ac:dyDescent="0.25">
      <c r="A8565" s="7">
        <v>6364128</v>
      </c>
      <c r="B8565" t="s">
        <v>8902</v>
      </c>
      <c r="C8565" t="s">
        <v>192</v>
      </c>
    </row>
    <row r="8566" spans="1:3" x14ac:dyDescent="0.25">
      <c r="A8566" s="7">
        <v>6364403</v>
      </c>
      <c r="B8566" t="s">
        <v>8903</v>
      </c>
      <c r="C8566" t="s">
        <v>3</v>
      </c>
    </row>
    <row r="8567" spans="1:3" x14ac:dyDescent="0.25">
      <c r="A8567" s="7">
        <v>6364454</v>
      </c>
      <c r="B8567" t="s">
        <v>8904</v>
      </c>
      <c r="C8567" t="s">
        <v>3</v>
      </c>
    </row>
    <row r="8568" spans="1:3" x14ac:dyDescent="0.25">
      <c r="A8568" s="7">
        <v>6364551</v>
      </c>
      <c r="B8568" t="s">
        <v>8905</v>
      </c>
      <c r="C8568" t="s">
        <v>3</v>
      </c>
    </row>
    <row r="8569" spans="1:3" x14ac:dyDescent="0.25">
      <c r="A8569" s="7">
        <v>6365108</v>
      </c>
      <c r="B8569" t="s">
        <v>8906</v>
      </c>
      <c r="C8569" t="s">
        <v>66</v>
      </c>
    </row>
    <row r="8570" spans="1:3" x14ac:dyDescent="0.25">
      <c r="A8570" s="7">
        <v>6365841</v>
      </c>
      <c r="B8570" t="s">
        <v>8907</v>
      </c>
      <c r="C8570" t="s">
        <v>23</v>
      </c>
    </row>
    <row r="8571" spans="1:3" x14ac:dyDescent="0.25">
      <c r="A8571" s="7">
        <v>6367461</v>
      </c>
      <c r="B8571" t="s">
        <v>8908</v>
      </c>
      <c r="C8571" t="s">
        <v>298</v>
      </c>
    </row>
    <row r="8572" spans="1:3" x14ac:dyDescent="0.25">
      <c r="A8572" s="7">
        <v>6367585</v>
      </c>
      <c r="B8572" t="s">
        <v>8909</v>
      </c>
      <c r="C8572" t="s">
        <v>23</v>
      </c>
    </row>
    <row r="8573" spans="1:3" x14ac:dyDescent="0.25">
      <c r="A8573" s="7">
        <v>6368069</v>
      </c>
      <c r="B8573" t="s">
        <v>8910</v>
      </c>
      <c r="C8573" t="s">
        <v>4101</v>
      </c>
    </row>
    <row r="8574" spans="1:3" x14ac:dyDescent="0.25">
      <c r="A8574" s="7">
        <v>6368190</v>
      </c>
      <c r="B8574" t="s">
        <v>8911</v>
      </c>
      <c r="C8574" t="s">
        <v>222</v>
      </c>
    </row>
    <row r="8575" spans="1:3" x14ac:dyDescent="0.25">
      <c r="A8575" s="7">
        <v>6368573</v>
      </c>
      <c r="B8575" t="s">
        <v>8912</v>
      </c>
      <c r="C8575" t="s">
        <v>23</v>
      </c>
    </row>
    <row r="8576" spans="1:3" x14ac:dyDescent="0.25">
      <c r="A8576" s="7">
        <v>6368786</v>
      </c>
      <c r="B8576" t="s">
        <v>8913</v>
      </c>
      <c r="C8576" t="s">
        <v>853</v>
      </c>
    </row>
    <row r="8577" spans="1:3" x14ac:dyDescent="0.25">
      <c r="A8577" s="7">
        <v>6370853</v>
      </c>
      <c r="B8577" t="s">
        <v>8914</v>
      </c>
      <c r="C8577" t="s">
        <v>210</v>
      </c>
    </row>
    <row r="8578" spans="1:3" x14ac:dyDescent="0.25">
      <c r="A8578" s="7">
        <v>6371027</v>
      </c>
      <c r="B8578" t="s">
        <v>8915</v>
      </c>
      <c r="C8578" t="s">
        <v>2797</v>
      </c>
    </row>
    <row r="8579" spans="1:3" x14ac:dyDescent="0.25">
      <c r="A8579" s="7">
        <v>6371035</v>
      </c>
      <c r="B8579" t="s">
        <v>8916</v>
      </c>
      <c r="C8579" t="s">
        <v>3</v>
      </c>
    </row>
    <row r="8580" spans="1:3" x14ac:dyDescent="0.25">
      <c r="A8580" s="7">
        <v>6371078</v>
      </c>
      <c r="B8580" t="s">
        <v>8917</v>
      </c>
      <c r="C8580" t="s">
        <v>3</v>
      </c>
    </row>
    <row r="8581" spans="1:3" x14ac:dyDescent="0.25">
      <c r="A8581" s="7">
        <v>6371094</v>
      </c>
      <c r="B8581" t="s">
        <v>8918</v>
      </c>
      <c r="C8581" t="s">
        <v>3</v>
      </c>
    </row>
    <row r="8582" spans="1:3" x14ac:dyDescent="0.25">
      <c r="A8582" s="7">
        <v>6371140</v>
      </c>
      <c r="B8582" t="s">
        <v>8919</v>
      </c>
      <c r="C8582" t="s">
        <v>43</v>
      </c>
    </row>
    <row r="8583" spans="1:3" x14ac:dyDescent="0.25">
      <c r="A8583" s="7">
        <v>6371310</v>
      </c>
      <c r="B8583" t="s">
        <v>8920</v>
      </c>
      <c r="C8583" t="s">
        <v>41</v>
      </c>
    </row>
    <row r="8584" spans="1:3" x14ac:dyDescent="0.25">
      <c r="A8584" s="7">
        <v>6371477</v>
      </c>
      <c r="B8584" t="s">
        <v>8921</v>
      </c>
      <c r="C8584" t="s">
        <v>805</v>
      </c>
    </row>
    <row r="8585" spans="1:3" x14ac:dyDescent="0.25">
      <c r="A8585" s="7">
        <v>6371671</v>
      </c>
      <c r="B8585" t="s">
        <v>8922</v>
      </c>
      <c r="C8585" t="s">
        <v>36</v>
      </c>
    </row>
    <row r="8586" spans="1:3" x14ac:dyDescent="0.25">
      <c r="A8586" s="7">
        <v>6371922</v>
      </c>
      <c r="B8586" t="s">
        <v>8923</v>
      </c>
      <c r="C8586" t="s">
        <v>3</v>
      </c>
    </row>
    <row r="8587" spans="1:3" x14ac:dyDescent="0.25">
      <c r="A8587" s="7">
        <v>6372058</v>
      </c>
      <c r="B8587" t="s">
        <v>8924</v>
      </c>
      <c r="C8587" t="s">
        <v>2512</v>
      </c>
    </row>
    <row r="8588" spans="1:3" x14ac:dyDescent="0.25">
      <c r="A8588" s="7">
        <v>6372155</v>
      </c>
      <c r="B8588" t="s">
        <v>8925</v>
      </c>
      <c r="C8588" t="s">
        <v>1130</v>
      </c>
    </row>
    <row r="8589" spans="1:3" x14ac:dyDescent="0.25">
      <c r="A8589" s="7">
        <v>6372325</v>
      </c>
      <c r="B8589" t="s">
        <v>8926</v>
      </c>
      <c r="C8589" t="s">
        <v>41</v>
      </c>
    </row>
    <row r="8590" spans="1:3" x14ac:dyDescent="0.25">
      <c r="A8590" s="7">
        <v>6372406</v>
      </c>
      <c r="B8590" t="s">
        <v>8927</v>
      </c>
      <c r="C8590" t="s">
        <v>3</v>
      </c>
    </row>
    <row r="8591" spans="1:3" x14ac:dyDescent="0.25">
      <c r="A8591" s="7">
        <v>6372430</v>
      </c>
      <c r="B8591" t="s">
        <v>8928</v>
      </c>
      <c r="C8591" t="s">
        <v>350</v>
      </c>
    </row>
    <row r="8592" spans="1:3" x14ac:dyDescent="0.25">
      <c r="A8592" s="7">
        <v>6372732</v>
      </c>
      <c r="B8592" t="s">
        <v>8929</v>
      </c>
      <c r="C8592" t="s">
        <v>1251</v>
      </c>
    </row>
    <row r="8593" spans="1:3" x14ac:dyDescent="0.25">
      <c r="A8593" s="7">
        <v>6372848</v>
      </c>
      <c r="B8593" t="s">
        <v>8930</v>
      </c>
      <c r="C8593" t="s">
        <v>36</v>
      </c>
    </row>
    <row r="8594" spans="1:3" x14ac:dyDescent="0.25">
      <c r="A8594" s="7">
        <v>6372937</v>
      </c>
      <c r="B8594" t="s">
        <v>8931</v>
      </c>
      <c r="C8594" t="s">
        <v>2051</v>
      </c>
    </row>
    <row r="8595" spans="1:3" x14ac:dyDescent="0.25">
      <c r="A8595" s="7">
        <v>6373372</v>
      </c>
      <c r="B8595" t="s">
        <v>8932</v>
      </c>
      <c r="C8595" t="s">
        <v>2011</v>
      </c>
    </row>
    <row r="8596" spans="1:3" x14ac:dyDescent="0.25">
      <c r="A8596" s="7">
        <v>6373461</v>
      </c>
      <c r="B8596" t="s">
        <v>8933</v>
      </c>
      <c r="C8596" t="s">
        <v>520</v>
      </c>
    </row>
    <row r="8597" spans="1:3" x14ac:dyDescent="0.25">
      <c r="A8597" s="7">
        <v>6373674</v>
      </c>
      <c r="B8597" t="s">
        <v>8934</v>
      </c>
      <c r="C8597" t="s">
        <v>3</v>
      </c>
    </row>
    <row r="8598" spans="1:3" x14ac:dyDescent="0.25">
      <c r="A8598" s="7">
        <v>6373682</v>
      </c>
      <c r="B8598" t="s">
        <v>8935</v>
      </c>
      <c r="C8598" t="s">
        <v>3</v>
      </c>
    </row>
    <row r="8599" spans="1:3" x14ac:dyDescent="0.25">
      <c r="A8599" s="7">
        <v>6374182</v>
      </c>
      <c r="B8599" t="s">
        <v>8936</v>
      </c>
      <c r="C8599" t="s">
        <v>3</v>
      </c>
    </row>
    <row r="8600" spans="1:3" x14ac:dyDescent="0.25">
      <c r="A8600" s="7">
        <v>6374220</v>
      </c>
      <c r="B8600" t="s">
        <v>8937</v>
      </c>
      <c r="C8600" t="s">
        <v>3</v>
      </c>
    </row>
    <row r="8601" spans="1:3" x14ac:dyDescent="0.25">
      <c r="A8601" s="7">
        <v>6374255</v>
      </c>
      <c r="B8601" t="s">
        <v>8938</v>
      </c>
      <c r="C8601" t="s">
        <v>3</v>
      </c>
    </row>
    <row r="8602" spans="1:3" x14ac:dyDescent="0.25">
      <c r="A8602" s="7">
        <v>6374956</v>
      </c>
      <c r="B8602" t="s">
        <v>8939</v>
      </c>
      <c r="C8602" t="s">
        <v>43</v>
      </c>
    </row>
    <row r="8603" spans="1:3" x14ac:dyDescent="0.25">
      <c r="A8603" s="7">
        <v>6375359</v>
      </c>
      <c r="B8603" t="s">
        <v>8940</v>
      </c>
      <c r="C8603" t="s">
        <v>266</v>
      </c>
    </row>
    <row r="8604" spans="1:3" x14ac:dyDescent="0.25">
      <c r="A8604" s="7">
        <v>6375367</v>
      </c>
      <c r="B8604" t="s">
        <v>8941</v>
      </c>
      <c r="C8604" t="s">
        <v>1747</v>
      </c>
    </row>
    <row r="8605" spans="1:3" x14ac:dyDescent="0.25">
      <c r="A8605" s="7">
        <v>6375642</v>
      </c>
      <c r="B8605" t="s">
        <v>8942</v>
      </c>
      <c r="C8605" t="s">
        <v>17</v>
      </c>
    </row>
    <row r="8606" spans="1:3" x14ac:dyDescent="0.25">
      <c r="A8606" s="7">
        <v>6375804</v>
      </c>
      <c r="B8606" t="s">
        <v>8943</v>
      </c>
      <c r="C8606" t="s">
        <v>1754</v>
      </c>
    </row>
    <row r="8607" spans="1:3" x14ac:dyDescent="0.25">
      <c r="A8607" s="7">
        <v>6377726</v>
      </c>
      <c r="B8607" t="s">
        <v>8944</v>
      </c>
      <c r="C8607" t="s">
        <v>821</v>
      </c>
    </row>
    <row r="8608" spans="1:3" x14ac:dyDescent="0.25">
      <c r="A8608" s="7">
        <v>6377904</v>
      </c>
      <c r="B8608" t="s">
        <v>8945</v>
      </c>
      <c r="C8608" t="s">
        <v>25</v>
      </c>
    </row>
    <row r="8609" spans="1:3" x14ac:dyDescent="0.25">
      <c r="A8609" s="7">
        <v>6377998</v>
      </c>
      <c r="B8609" t="s">
        <v>8946</v>
      </c>
      <c r="C8609" t="s">
        <v>1336</v>
      </c>
    </row>
    <row r="8610" spans="1:3" x14ac:dyDescent="0.25">
      <c r="A8610" s="7">
        <v>6378056</v>
      </c>
      <c r="B8610" t="s">
        <v>8947</v>
      </c>
      <c r="C8610" t="s">
        <v>2699</v>
      </c>
    </row>
    <row r="8611" spans="1:3" x14ac:dyDescent="0.25">
      <c r="A8611" s="7">
        <v>6378633</v>
      </c>
      <c r="B8611" t="s">
        <v>8948</v>
      </c>
      <c r="C8611" t="s">
        <v>1126</v>
      </c>
    </row>
    <row r="8612" spans="1:3" x14ac:dyDescent="0.25">
      <c r="A8612" s="7">
        <v>6378978</v>
      </c>
      <c r="B8612" t="s">
        <v>8949</v>
      </c>
      <c r="C8612" t="s">
        <v>1099</v>
      </c>
    </row>
    <row r="8613" spans="1:3" x14ac:dyDescent="0.25">
      <c r="A8613" s="7">
        <v>6379060</v>
      </c>
      <c r="B8613" t="s">
        <v>8950</v>
      </c>
      <c r="C8613" t="s">
        <v>1108</v>
      </c>
    </row>
    <row r="8614" spans="1:3" x14ac:dyDescent="0.25">
      <c r="A8614" s="7">
        <v>6379249</v>
      </c>
      <c r="B8614" t="s">
        <v>8951</v>
      </c>
      <c r="C8614" t="s">
        <v>36</v>
      </c>
    </row>
    <row r="8615" spans="1:3" x14ac:dyDescent="0.25">
      <c r="A8615" s="7">
        <v>6379869</v>
      </c>
      <c r="B8615" t="s">
        <v>8952</v>
      </c>
      <c r="C8615" t="s">
        <v>865</v>
      </c>
    </row>
    <row r="8616" spans="1:3" x14ac:dyDescent="0.25">
      <c r="A8616" s="7">
        <v>6379990</v>
      </c>
      <c r="B8616" t="s">
        <v>8953</v>
      </c>
      <c r="C8616" t="s">
        <v>1068</v>
      </c>
    </row>
    <row r="8617" spans="1:3" x14ac:dyDescent="0.25">
      <c r="A8617" s="7">
        <v>6380204</v>
      </c>
      <c r="B8617" t="s">
        <v>8954</v>
      </c>
      <c r="C8617" t="s">
        <v>957</v>
      </c>
    </row>
    <row r="8618" spans="1:3" x14ac:dyDescent="0.25">
      <c r="A8618" s="7">
        <v>6380271</v>
      </c>
      <c r="B8618" t="s">
        <v>8955</v>
      </c>
      <c r="C8618" t="s">
        <v>520</v>
      </c>
    </row>
    <row r="8619" spans="1:3" x14ac:dyDescent="0.25">
      <c r="A8619" s="7">
        <v>6380298</v>
      </c>
      <c r="B8619" t="s">
        <v>8956</v>
      </c>
      <c r="C8619" t="s">
        <v>12</v>
      </c>
    </row>
    <row r="8620" spans="1:3" x14ac:dyDescent="0.25">
      <c r="A8620" s="7">
        <v>6380867</v>
      </c>
      <c r="B8620" t="s">
        <v>8957</v>
      </c>
      <c r="C8620" t="s">
        <v>1035</v>
      </c>
    </row>
    <row r="8621" spans="1:3" x14ac:dyDescent="0.25">
      <c r="A8621" s="7">
        <v>6380921</v>
      </c>
      <c r="B8621" t="s">
        <v>8958</v>
      </c>
      <c r="C8621" t="s">
        <v>2986</v>
      </c>
    </row>
    <row r="8622" spans="1:3" x14ac:dyDescent="0.25">
      <c r="A8622" s="7">
        <v>6380948</v>
      </c>
      <c r="B8622" t="s">
        <v>8959</v>
      </c>
      <c r="C8622" t="s">
        <v>12</v>
      </c>
    </row>
    <row r="8623" spans="1:3" x14ac:dyDescent="0.25">
      <c r="A8623" s="7">
        <v>6381367</v>
      </c>
      <c r="B8623" t="s">
        <v>8960</v>
      </c>
      <c r="C8623" t="s">
        <v>23</v>
      </c>
    </row>
    <row r="8624" spans="1:3" x14ac:dyDescent="0.25">
      <c r="A8624" s="7">
        <v>6381618</v>
      </c>
      <c r="B8624" t="s">
        <v>8961</v>
      </c>
      <c r="C8624" t="s">
        <v>12</v>
      </c>
    </row>
    <row r="8625" spans="1:3" x14ac:dyDescent="0.25">
      <c r="A8625" s="7">
        <v>6381731</v>
      </c>
      <c r="B8625" t="s">
        <v>8962</v>
      </c>
      <c r="C8625" t="s">
        <v>350</v>
      </c>
    </row>
    <row r="8626" spans="1:3" x14ac:dyDescent="0.25">
      <c r="A8626" s="7">
        <v>6381758</v>
      </c>
      <c r="B8626" t="s">
        <v>8963</v>
      </c>
      <c r="C8626" t="s">
        <v>350</v>
      </c>
    </row>
    <row r="8627" spans="1:3" x14ac:dyDescent="0.25">
      <c r="A8627" s="7">
        <v>6381766</v>
      </c>
      <c r="B8627" t="s">
        <v>8964</v>
      </c>
      <c r="C8627" t="s">
        <v>350</v>
      </c>
    </row>
    <row r="8628" spans="1:3" x14ac:dyDescent="0.25">
      <c r="A8628" s="7">
        <v>6381901</v>
      </c>
      <c r="B8628" t="s">
        <v>8965</v>
      </c>
      <c r="C8628" t="s">
        <v>195</v>
      </c>
    </row>
    <row r="8629" spans="1:3" x14ac:dyDescent="0.25">
      <c r="A8629" s="7">
        <v>6382487</v>
      </c>
      <c r="B8629" t="s">
        <v>8966</v>
      </c>
      <c r="C8629" t="s">
        <v>3</v>
      </c>
    </row>
    <row r="8630" spans="1:3" x14ac:dyDescent="0.25">
      <c r="A8630" s="7">
        <v>6382622</v>
      </c>
      <c r="B8630" t="s">
        <v>8967</v>
      </c>
      <c r="C8630" t="s">
        <v>1048</v>
      </c>
    </row>
    <row r="8631" spans="1:3" x14ac:dyDescent="0.25">
      <c r="A8631" s="7">
        <v>6382940</v>
      </c>
      <c r="B8631" t="s">
        <v>8968</v>
      </c>
      <c r="C8631" t="s">
        <v>268</v>
      </c>
    </row>
    <row r="8632" spans="1:3" x14ac:dyDescent="0.25">
      <c r="A8632" s="7">
        <v>6383114</v>
      </c>
      <c r="B8632" t="s">
        <v>8969</v>
      </c>
      <c r="C8632" t="s">
        <v>422</v>
      </c>
    </row>
    <row r="8633" spans="1:3" x14ac:dyDescent="0.25">
      <c r="A8633" s="7">
        <v>6383130</v>
      </c>
      <c r="B8633" t="s">
        <v>8970</v>
      </c>
      <c r="C8633" t="s">
        <v>2637</v>
      </c>
    </row>
    <row r="8634" spans="1:3" x14ac:dyDescent="0.25">
      <c r="A8634" s="7">
        <v>6383491</v>
      </c>
      <c r="B8634" t="s">
        <v>8971</v>
      </c>
      <c r="C8634" t="s">
        <v>426</v>
      </c>
    </row>
    <row r="8635" spans="1:3" x14ac:dyDescent="0.25">
      <c r="A8635" s="7">
        <v>6383564</v>
      </c>
      <c r="B8635" t="s">
        <v>8972</v>
      </c>
      <c r="C8635" t="s">
        <v>430</v>
      </c>
    </row>
    <row r="8636" spans="1:3" x14ac:dyDescent="0.25">
      <c r="A8636" s="7">
        <v>6383599</v>
      </c>
      <c r="B8636" t="s">
        <v>8973</v>
      </c>
      <c r="C8636" t="s">
        <v>433</v>
      </c>
    </row>
    <row r="8637" spans="1:3" x14ac:dyDescent="0.25">
      <c r="A8637" s="7">
        <v>6383793</v>
      </c>
      <c r="B8637" t="s">
        <v>8974</v>
      </c>
      <c r="C8637" t="s">
        <v>29</v>
      </c>
    </row>
    <row r="8638" spans="1:3" x14ac:dyDescent="0.25">
      <c r="A8638" s="7">
        <v>6383866</v>
      </c>
      <c r="B8638" t="s">
        <v>8975</v>
      </c>
      <c r="C8638" t="s">
        <v>1008</v>
      </c>
    </row>
    <row r="8639" spans="1:3" x14ac:dyDescent="0.25">
      <c r="A8639" s="7">
        <v>6383882</v>
      </c>
      <c r="B8639" t="s">
        <v>8976</v>
      </c>
      <c r="C8639" t="s">
        <v>1126</v>
      </c>
    </row>
    <row r="8640" spans="1:3" x14ac:dyDescent="0.25">
      <c r="A8640" s="7">
        <v>6383947</v>
      </c>
      <c r="B8640" t="s">
        <v>8977</v>
      </c>
      <c r="C8640" t="s">
        <v>29</v>
      </c>
    </row>
    <row r="8641" spans="1:3" x14ac:dyDescent="0.25">
      <c r="A8641" s="7">
        <v>6384021</v>
      </c>
      <c r="B8641" t="s">
        <v>8978</v>
      </c>
      <c r="C8641" t="s">
        <v>779</v>
      </c>
    </row>
    <row r="8642" spans="1:3" x14ac:dyDescent="0.25">
      <c r="A8642" s="7">
        <v>6384250</v>
      </c>
      <c r="B8642" t="s">
        <v>8979</v>
      </c>
      <c r="C8642" t="s">
        <v>242</v>
      </c>
    </row>
    <row r="8643" spans="1:3" x14ac:dyDescent="0.25">
      <c r="A8643" s="7">
        <v>6384285</v>
      </c>
      <c r="B8643" t="s">
        <v>8980</v>
      </c>
      <c r="C8643" t="s">
        <v>585</v>
      </c>
    </row>
    <row r="8644" spans="1:3" x14ac:dyDescent="0.25">
      <c r="A8644" s="7">
        <v>6384463</v>
      </c>
      <c r="B8644" t="s">
        <v>8981</v>
      </c>
      <c r="C8644" t="s">
        <v>865</v>
      </c>
    </row>
    <row r="8645" spans="1:3" x14ac:dyDescent="0.25">
      <c r="A8645" s="7">
        <v>6384668</v>
      </c>
      <c r="B8645" t="s">
        <v>8982</v>
      </c>
      <c r="C8645" t="s">
        <v>1142</v>
      </c>
    </row>
    <row r="8646" spans="1:3" x14ac:dyDescent="0.25">
      <c r="A8646" s="7">
        <v>6384692</v>
      </c>
      <c r="B8646" t="s">
        <v>8983</v>
      </c>
      <c r="C8646" t="s">
        <v>78</v>
      </c>
    </row>
    <row r="8647" spans="1:3" x14ac:dyDescent="0.25">
      <c r="A8647" s="7">
        <v>6384722</v>
      </c>
      <c r="B8647" t="s">
        <v>8984</v>
      </c>
      <c r="C8647" t="s">
        <v>113</v>
      </c>
    </row>
    <row r="8648" spans="1:3" x14ac:dyDescent="0.25">
      <c r="A8648" s="7">
        <v>6384749</v>
      </c>
      <c r="B8648" t="s">
        <v>8985</v>
      </c>
      <c r="C8648" t="s">
        <v>830</v>
      </c>
    </row>
    <row r="8649" spans="1:3" x14ac:dyDescent="0.25">
      <c r="A8649" s="7">
        <v>6384862</v>
      </c>
      <c r="B8649" t="s">
        <v>8986</v>
      </c>
      <c r="C8649" t="s">
        <v>338</v>
      </c>
    </row>
    <row r="8650" spans="1:3" x14ac:dyDescent="0.25">
      <c r="A8650" s="7">
        <v>6384889</v>
      </c>
      <c r="B8650" t="s">
        <v>8987</v>
      </c>
      <c r="C8650" t="s">
        <v>338</v>
      </c>
    </row>
    <row r="8651" spans="1:3" x14ac:dyDescent="0.25">
      <c r="A8651" s="7">
        <v>6384900</v>
      </c>
      <c r="B8651" t="s">
        <v>8988</v>
      </c>
      <c r="C8651" t="s">
        <v>12</v>
      </c>
    </row>
    <row r="8652" spans="1:3" x14ac:dyDescent="0.25">
      <c r="A8652" s="7">
        <v>6384927</v>
      </c>
      <c r="B8652" t="s">
        <v>8989</v>
      </c>
      <c r="C8652" t="s">
        <v>54</v>
      </c>
    </row>
    <row r="8653" spans="1:3" x14ac:dyDescent="0.25">
      <c r="A8653" s="7">
        <v>6385117</v>
      </c>
      <c r="B8653" t="s">
        <v>8990</v>
      </c>
      <c r="C8653" t="s">
        <v>78</v>
      </c>
    </row>
    <row r="8654" spans="1:3" x14ac:dyDescent="0.25">
      <c r="A8654" s="7">
        <v>6386040</v>
      </c>
      <c r="B8654" t="s">
        <v>8991</v>
      </c>
      <c r="C8654" t="s">
        <v>3</v>
      </c>
    </row>
    <row r="8655" spans="1:3" x14ac:dyDescent="0.25">
      <c r="A8655" s="7">
        <v>6386237</v>
      </c>
      <c r="B8655" t="s">
        <v>8992</v>
      </c>
      <c r="C8655" t="s">
        <v>78</v>
      </c>
    </row>
    <row r="8656" spans="1:3" x14ac:dyDescent="0.25">
      <c r="A8656" s="7">
        <v>6386423</v>
      </c>
      <c r="B8656" t="s">
        <v>8993</v>
      </c>
      <c r="C8656" t="s">
        <v>278</v>
      </c>
    </row>
    <row r="8657" spans="1:3" x14ac:dyDescent="0.25">
      <c r="A8657" s="7">
        <v>6386822</v>
      </c>
      <c r="B8657" t="s">
        <v>8994</v>
      </c>
      <c r="C8657" t="s">
        <v>41</v>
      </c>
    </row>
    <row r="8658" spans="1:3" x14ac:dyDescent="0.25">
      <c r="A8658" s="7">
        <v>6387225</v>
      </c>
      <c r="B8658" t="s">
        <v>8995</v>
      </c>
      <c r="C8658" t="s">
        <v>268</v>
      </c>
    </row>
    <row r="8659" spans="1:3" x14ac:dyDescent="0.25">
      <c r="A8659" s="7">
        <v>6387519</v>
      </c>
      <c r="B8659" t="s">
        <v>8996</v>
      </c>
      <c r="C8659" t="s">
        <v>1124</v>
      </c>
    </row>
    <row r="8660" spans="1:3" x14ac:dyDescent="0.25">
      <c r="A8660" s="7">
        <v>6387543</v>
      </c>
      <c r="B8660" t="s">
        <v>8997</v>
      </c>
      <c r="C8660" t="s">
        <v>12</v>
      </c>
    </row>
    <row r="8661" spans="1:3" x14ac:dyDescent="0.25">
      <c r="A8661" s="7">
        <v>6387616</v>
      </c>
      <c r="B8661" t="s">
        <v>8998</v>
      </c>
      <c r="C8661" t="s">
        <v>1364</v>
      </c>
    </row>
    <row r="8662" spans="1:3" x14ac:dyDescent="0.25">
      <c r="A8662" s="7">
        <v>6387993</v>
      </c>
      <c r="B8662" t="s">
        <v>8999</v>
      </c>
      <c r="C8662" t="s">
        <v>2437</v>
      </c>
    </row>
    <row r="8663" spans="1:3" x14ac:dyDescent="0.25">
      <c r="A8663" s="7">
        <v>6388078</v>
      </c>
      <c r="B8663" t="s">
        <v>9000</v>
      </c>
      <c r="C8663" t="s">
        <v>25</v>
      </c>
    </row>
    <row r="8664" spans="1:3" x14ac:dyDescent="0.25">
      <c r="A8664" s="7">
        <v>6388094</v>
      </c>
      <c r="B8664" t="s">
        <v>9001</v>
      </c>
      <c r="C8664" t="s">
        <v>25</v>
      </c>
    </row>
    <row r="8665" spans="1:3" x14ac:dyDescent="0.25">
      <c r="A8665" s="7">
        <v>6388493</v>
      </c>
      <c r="B8665" t="s">
        <v>9002</v>
      </c>
      <c r="C8665" t="s">
        <v>190</v>
      </c>
    </row>
    <row r="8666" spans="1:3" x14ac:dyDescent="0.25">
      <c r="A8666" s="7">
        <v>6388655</v>
      </c>
      <c r="B8666" t="s">
        <v>9003</v>
      </c>
      <c r="C8666" t="s">
        <v>643</v>
      </c>
    </row>
    <row r="8667" spans="1:3" x14ac:dyDescent="0.25">
      <c r="A8667" s="7">
        <v>6388884</v>
      </c>
      <c r="B8667" t="s">
        <v>9004</v>
      </c>
      <c r="C8667" t="s">
        <v>113</v>
      </c>
    </row>
    <row r="8668" spans="1:3" x14ac:dyDescent="0.25">
      <c r="A8668" s="7">
        <v>6389864</v>
      </c>
      <c r="B8668" t="s">
        <v>9005</v>
      </c>
      <c r="C8668" t="s">
        <v>34</v>
      </c>
    </row>
    <row r="8669" spans="1:3" x14ac:dyDescent="0.25">
      <c r="A8669" s="7">
        <v>6390013</v>
      </c>
      <c r="B8669" t="s">
        <v>9006</v>
      </c>
      <c r="C8669" t="s">
        <v>36</v>
      </c>
    </row>
    <row r="8670" spans="1:3" x14ac:dyDescent="0.25">
      <c r="A8670" s="7">
        <v>6390129</v>
      </c>
      <c r="B8670" t="s">
        <v>9007</v>
      </c>
      <c r="C8670" t="s">
        <v>36</v>
      </c>
    </row>
    <row r="8671" spans="1:3" x14ac:dyDescent="0.25">
      <c r="A8671" s="7">
        <v>6390161</v>
      </c>
      <c r="B8671" t="s">
        <v>9008</v>
      </c>
      <c r="C8671" t="s">
        <v>4124</v>
      </c>
    </row>
    <row r="8672" spans="1:3" x14ac:dyDescent="0.25">
      <c r="A8672" s="7">
        <v>6390218</v>
      </c>
      <c r="B8672" t="s">
        <v>9009</v>
      </c>
      <c r="C8672" t="s">
        <v>298</v>
      </c>
    </row>
    <row r="8673" spans="1:3" x14ac:dyDescent="0.25">
      <c r="A8673" s="7">
        <v>6390706</v>
      </c>
      <c r="B8673" t="s">
        <v>9010</v>
      </c>
      <c r="C8673" t="s">
        <v>549</v>
      </c>
    </row>
    <row r="8674" spans="1:3" x14ac:dyDescent="0.25">
      <c r="A8674" s="7">
        <v>6390722</v>
      </c>
      <c r="B8674" t="s">
        <v>9011</v>
      </c>
      <c r="C8674" t="s">
        <v>94</v>
      </c>
    </row>
    <row r="8675" spans="1:3" x14ac:dyDescent="0.25">
      <c r="A8675" s="7">
        <v>6390765</v>
      </c>
      <c r="B8675" t="s">
        <v>9012</v>
      </c>
      <c r="C8675" t="s">
        <v>2001</v>
      </c>
    </row>
    <row r="8676" spans="1:3" x14ac:dyDescent="0.25">
      <c r="A8676" s="7">
        <v>6390854</v>
      </c>
      <c r="B8676" t="s">
        <v>9013</v>
      </c>
      <c r="C8676" t="s">
        <v>36</v>
      </c>
    </row>
    <row r="8677" spans="1:3" x14ac:dyDescent="0.25">
      <c r="A8677" s="7">
        <v>6391060</v>
      </c>
      <c r="B8677" t="s">
        <v>9014</v>
      </c>
      <c r="C8677" t="s">
        <v>2051</v>
      </c>
    </row>
    <row r="8678" spans="1:3" x14ac:dyDescent="0.25">
      <c r="A8678" s="7">
        <v>6391699</v>
      </c>
      <c r="B8678" t="s">
        <v>9015</v>
      </c>
      <c r="C8678" t="s">
        <v>38</v>
      </c>
    </row>
    <row r="8679" spans="1:3" x14ac:dyDescent="0.25">
      <c r="A8679" s="7">
        <v>6391737</v>
      </c>
      <c r="B8679" t="s">
        <v>9016</v>
      </c>
      <c r="C8679" t="s">
        <v>352</v>
      </c>
    </row>
    <row r="8680" spans="1:3" x14ac:dyDescent="0.25">
      <c r="A8680" s="7">
        <v>6391877</v>
      </c>
      <c r="B8680" t="s">
        <v>9017</v>
      </c>
      <c r="C8680" t="s">
        <v>227</v>
      </c>
    </row>
    <row r="8681" spans="1:3" x14ac:dyDescent="0.25">
      <c r="A8681" s="7">
        <v>6392156</v>
      </c>
      <c r="B8681" t="s">
        <v>9018</v>
      </c>
      <c r="C8681" t="s">
        <v>220</v>
      </c>
    </row>
    <row r="8682" spans="1:3" x14ac:dyDescent="0.25">
      <c r="A8682" s="7">
        <v>6392164</v>
      </c>
      <c r="B8682" t="s">
        <v>9019</v>
      </c>
      <c r="C8682" t="s">
        <v>961</v>
      </c>
    </row>
    <row r="8683" spans="1:3" x14ac:dyDescent="0.25">
      <c r="A8683" s="7">
        <v>6392180</v>
      </c>
      <c r="B8683" t="s">
        <v>9020</v>
      </c>
      <c r="C8683" t="s">
        <v>220</v>
      </c>
    </row>
    <row r="8684" spans="1:3" x14ac:dyDescent="0.25">
      <c r="A8684" s="7">
        <v>6392199</v>
      </c>
      <c r="B8684" t="s">
        <v>9021</v>
      </c>
      <c r="C8684" t="s">
        <v>220</v>
      </c>
    </row>
    <row r="8685" spans="1:3" x14ac:dyDescent="0.25">
      <c r="A8685" s="7">
        <v>6392377</v>
      </c>
      <c r="B8685" t="s">
        <v>9022</v>
      </c>
      <c r="C8685" t="s">
        <v>222</v>
      </c>
    </row>
    <row r="8686" spans="1:3" x14ac:dyDescent="0.25">
      <c r="A8686" s="7">
        <v>6392768</v>
      </c>
      <c r="B8686" t="s">
        <v>9023</v>
      </c>
      <c r="C8686" t="s">
        <v>268</v>
      </c>
    </row>
    <row r="8687" spans="1:3" x14ac:dyDescent="0.25">
      <c r="A8687" s="7">
        <v>6393160</v>
      </c>
      <c r="B8687" t="s">
        <v>9024</v>
      </c>
      <c r="C8687" t="s">
        <v>3</v>
      </c>
    </row>
    <row r="8688" spans="1:3" x14ac:dyDescent="0.25">
      <c r="A8688" s="7">
        <v>6393187</v>
      </c>
      <c r="B8688" t="s">
        <v>9025</v>
      </c>
      <c r="C8688" t="s">
        <v>3</v>
      </c>
    </row>
    <row r="8689" spans="1:3" x14ac:dyDescent="0.25">
      <c r="A8689" s="7">
        <v>6393209</v>
      </c>
      <c r="B8689" t="s">
        <v>9026</v>
      </c>
      <c r="C8689" t="s">
        <v>3</v>
      </c>
    </row>
    <row r="8690" spans="1:3" x14ac:dyDescent="0.25">
      <c r="A8690" s="7">
        <v>6393616</v>
      </c>
      <c r="B8690" t="s">
        <v>9027</v>
      </c>
      <c r="C8690" t="s">
        <v>195</v>
      </c>
    </row>
    <row r="8691" spans="1:3" x14ac:dyDescent="0.25">
      <c r="A8691" s="7">
        <v>6393640</v>
      </c>
      <c r="B8691" t="s">
        <v>9028</v>
      </c>
      <c r="C8691" t="s">
        <v>549</v>
      </c>
    </row>
    <row r="8692" spans="1:3" x14ac:dyDescent="0.25">
      <c r="A8692" s="7">
        <v>6393950</v>
      </c>
      <c r="B8692" t="s">
        <v>9029</v>
      </c>
      <c r="C8692" t="s">
        <v>268</v>
      </c>
    </row>
    <row r="8693" spans="1:3" x14ac:dyDescent="0.25">
      <c r="A8693" s="7">
        <v>6393977</v>
      </c>
      <c r="B8693" t="s">
        <v>9030</v>
      </c>
      <c r="C8693" t="s">
        <v>64</v>
      </c>
    </row>
    <row r="8694" spans="1:3" x14ac:dyDescent="0.25">
      <c r="A8694" s="7">
        <v>6394418</v>
      </c>
      <c r="B8694" t="s">
        <v>9031</v>
      </c>
      <c r="C8694" t="s">
        <v>94</v>
      </c>
    </row>
    <row r="8695" spans="1:3" x14ac:dyDescent="0.25">
      <c r="A8695" s="7">
        <v>6394620</v>
      </c>
      <c r="B8695" t="s">
        <v>9032</v>
      </c>
      <c r="C8695" t="s">
        <v>2935</v>
      </c>
    </row>
    <row r="8696" spans="1:3" x14ac:dyDescent="0.25">
      <c r="A8696" s="7">
        <v>6394884</v>
      </c>
      <c r="B8696" t="s">
        <v>9033</v>
      </c>
      <c r="C8696" t="s">
        <v>113</v>
      </c>
    </row>
    <row r="8697" spans="1:3" x14ac:dyDescent="0.25">
      <c r="A8697" s="7">
        <v>6395341</v>
      </c>
      <c r="B8697" t="s">
        <v>9034</v>
      </c>
      <c r="C8697" t="s">
        <v>41</v>
      </c>
    </row>
    <row r="8698" spans="1:3" x14ac:dyDescent="0.25">
      <c r="A8698" s="7">
        <v>6395511</v>
      </c>
      <c r="B8698" t="s">
        <v>9035</v>
      </c>
      <c r="C8698" t="s">
        <v>961</v>
      </c>
    </row>
    <row r="8699" spans="1:3" x14ac:dyDescent="0.25">
      <c r="A8699" s="7">
        <v>6395783</v>
      </c>
      <c r="B8699" t="s">
        <v>9036</v>
      </c>
      <c r="C8699" t="s">
        <v>41</v>
      </c>
    </row>
    <row r="8700" spans="1:3" x14ac:dyDescent="0.25">
      <c r="A8700" s="7">
        <v>6395813</v>
      </c>
      <c r="B8700" t="s">
        <v>9037</v>
      </c>
      <c r="C8700" t="s">
        <v>41</v>
      </c>
    </row>
    <row r="8701" spans="1:3" x14ac:dyDescent="0.25">
      <c r="A8701" s="7">
        <v>6395872</v>
      </c>
      <c r="B8701" t="s">
        <v>9038</v>
      </c>
      <c r="C8701" t="s">
        <v>3</v>
      </c>
    </row>
    <row r="8702" spans="1:3" x14ac:dyDescent="0.25">
      <c r="A8702" s="7">
        <v>6396437</v>
      </c>
      <c r="B8702" t="s">
        <v>9039</v>
      </c>
      <c r="C8702" t="s">
        <v>222</v>
      </c>
    </row>
    <row r="8703" spans="1:3" x14ac:dyDescent="0.25">
      <c r="A8703" s="7">
        <v>6396631</v>
      </c>
      <c r="B8703" t="s">
        <v>9040</v>
      </c>
      <c r="C8703" t="s">
        <v>195</v>
      </c>
    </row>
    <row r="8704" spans="1:3" x14ac:dyDescent="0.25">
      <c r="A8704" s="7">
        <v>6396976</v>
      </c>
      <c r="B8704" t="s">
        <v>9041</v>
      </c>
      <c r="C8704" t="s">
        <v>3</v>
      </c>
    </row>
    <row r="8705" spans="1:3" x14ac:dyDescent="0.25">
      <c r="A8705" s="7">
        <v>6397077</v>
      </c>
      <c r="B8705" t="s">
        <v>9042</v>
      </c>
      <c r="C8705" t="s">
        <v>12</v>
      </c>
    </row>
    <row r="8706" spans="1:3" x14ac:dyDescent="0.25">
      <c r="A8706" s="7">
        <v>6397123</v>
      </c>
      <c r="B8706" t="s">
        <v>9043</v>
      </c>
      <c r="C8706" t="s">
        <v>41</v>
      </c>
    </row>
    <row r="8707" spans="1:3" x14ac:dyDescent="0.25">
      <c r="A8707" s="7">
        <v>6397255</v>
      </c>
      <c r="B8707" t="s">
        <v>9044</v>
      </c>
      <c r="C8707" t="s">
        <v>338</v>
      </c>
    </row>
    <row r="8708" spans="1:3" x14ac:dyDescent="0.25">
      <c r="A8708" s="7">
        <v>6397751</v>
      </c>
      <c r="B8708" t="s">
        <v>9045</v>
      </c>
      <c r="C8708" t="s">
        <v>410</v>
      </c>
    </row>
    <row r="8709" spans="1:3" x14ac:dyDescent="0.25">
      <c r="A8709" s="7">
        <v>6397832</v>
      </c>
      <c r="B8709" t="s">
        <v>9046</v>
      </c>
      <c r="C8709" t="s">
        <v>1142</v>
      </c>
    </row>
    <row r="8710" spans="1:3" x14ac:dyDescent="0.25">
      <c r="A8710" s="7">
        <v>6398162</v>
      </c>
      <c r="B8710" t="s">
        <v>9047</v>
      </c>
      <c r="C8710" t="s">
        <v>36</v>
      </c>
    </row>
    <row r="8711" spans="1:3" x14ac:dyDescent="0.25">
      <c r="A8711" s="7">
        <v>6398170</v>
      </c>
      <c r="B8711" t="s">
        <v>9048</v>
      </c>
      <c r="C8711" t="s">
        <v>36</v>
      </c>
    </row>
    <row r="8712" spans="1:3" x14ac:dyDescent="0.25">
      <c r="A8712" s="7">
        <v>6399061</v>
      </c>
      <c r="B8712" t="s">
        <v>9049</v>
      </c>
      <c r="C8712" t="s">
        <v>62</v>
      </c>
    </row>
    <row r="8713" spans="1:3" x14ac:dyDescent="0.25">
      <c r="A8713" s="7">
        <v>6399118</v>
      </c>
      <c r="B8713" t="s">
        <v>9050</v>
      </c>
      <c r="C8713" t="s">
        <v>34</v>
      </c>
    </row>
    <row r="8714" spans="1:3" x14ac:dyDescent="0.25">
      <c r="A8714" s="7">
        <v>6399290</v>
      </c>
      <c r="B8714" t="s">
        <v>9051</v>
      </c>
      <c r="C8714" t="s">
        <v>3220</v>
      </c>
    </row>
    <row r="8715" spans="1:3" x14ac:dyDescent="0.25">
      <c r="A8715" s="7">
        <v>6399975</v>
      </c>
      <c r="B8715" t="s">
        <v>9052</v>
      </c>
      <c r="C8715" t="s">
        <v>463</v>
      </c>
    </row>
    <row r="8716" spans="1:3" x14ac:dyDescent="0.25">
      <c r="A8716" s="7">
        <v>6399983</v>
      </c>
      <c r="B8716" t="s">
        <v>9053</v>
      </c>
      <c r="C8716" t="s">
        <v>463</v>
      </c>
    </row>
    <row r="8717" spans="1:3" x14ac:dyDescent="0.25">
      <c r="A8717" s="7">
        <v>6400116</v>
      </c>
      <c r="B8717" t="s">
        <v>9054</v>
      </c>
      <c r="C8717" t="s">
        <v>1020</v>
      </c>
    </row>
    <row r="8718" spans="1:3" x14ac:dyDescent="0.25">
      <c r="A8718" s="7">
        <v>6400469</v>
      </c>
      <c r="B8718" t="s">
        <v>9055</v>
      </c>
      <c r="C8718" t="s">
        <v>1997</v>
      </c>
    </row>
    <row r="8719" spans="1:3" x14ac:dyDescent="0.25">
      <c r="A8719" s="7">
        <v>6400663</v>
      </c>
      <c r="B8719" t="s">
        <v>9056</v>
      </c>
      <c r="C8719" t="s">
        <v>12</v>
      </c>
    </row>
    <row r="8720" spans="1:3" x14ac:dyDescent="0.25">
      <c r="A8720" s="7">
        <v>6400698</v>
      </c>
      <c r="B8720" t="s">
        <v>9057</v>
      </c>
      <c r="C8720" t="s">
        <v>268</v>
      </c>
    </row>
    <row r="8721" spans="1:3" x14ac:dyDescent="0.25">
      <c r="A8721" s="7">
        <v>6400728</v>
      </c>
      <c r="B8721" t="s">
        <v>9058</v>
      </c>
      <c r="C8721" t="s">
        <v>12</v>
      </c>
    </row>
    <row r="8722" spans="1:3" x14ac:dyDescent="0.25">
      <c r="A8722" s="7">
        <v>6400752</v>
      </c>
      <c r="B8722" t="s">
        <v>9059</v>
      </c>
      <c r="C8722" t="s">
        <v>268</v>
      </c>
    </row>
    <row r="8723" spans="1:3" x14ac:dyDescent="0.25">
      <c r="A8723" s="7">
        <v>6400787</v>
      </c>
      <c r="B8723" t="s">
        <v>9060</v>
      </c>
      <c r="C8723" t="s">
        <v>36</v>
      </c>
    </row>
    <row r="8724" spans="1:3" x14ac:dyDescent="0.25">
      <c r="A8724" s="7">
        <v>6400957</v>
      </c>
      <c r="B8724" t="s">
        <v>9061</v>
      </c>
      <c r="C8724" t="s">
        <v>36</v>
      </c>
    </row>
    <row r="8725" spans="1:3" x14ac:dyDescent="0.25">
      <c r="A8725" s="7">
        <v>6400965</v>
      </c>
      <c r="B8725" t="s">
        <v>9062</v>
      </c>
      <c r="C8725" t="s">
        <v>36</v>
      </c>
    </row>
    <row r="8726" spans="1:3" x14ac:dyDescent="0.25">
      <c r="A8726" s="7">
        <v>6401767</v>
      </c>
      <c r="B8726" t="s">
        <v>9063</v>
      </c>
      <c r="C8726" t="s">
        <v>4239</v>
      </c>
    </row>
    <row r="8727" spans="1:3" x14ac:dyDescent="0.25">
      <c r="A8727" s="7">
        <v>6401929</v>
      </c>
      <c r="B8727" t="s">
        <v>9064</v>
      </c>
      <c r="C8727" t="s">
        <v>12</v>
      </c>
    </row>
    <row r="8728" spans="1:3" x14ac:dyDescent="0.25">
      <c r="A8728" s="7">
        <v>6401937</v>
      </c>
      <c r="B8728" t="s">
        <v>9065</v>
      </c>
      <c r="C8728" t="s">
        <v>59</v>
      </c>
    </row>
    <row r="8729" spans="1:3" x14ac:dyDescent="0.25">
      <c r="A8729" s="7">
        <v>6402380</v>
      </c>
      <c r="B8729" t="s">
        <v>9066</v>
      </c>
      <c r="C8729" t="s">
        <v>3</v>
      </c>
    </row>
    <row r="8730" spans="1:3" x14ac:dyDescent="0.25">
      <c r="A8730" s="7">
        <v>6402402</v>
      </c>
      <c r="B8730" t="s">
        <v>9067</v>
      </c>
      <c r="C8730" t="s">
        <v>3</v>
      </c>
    </row>
    <row r="8731" spans="1:3" x14ac:dyDescent="0.25">
      <c r="A8731" s="7">
        <v>6402712</v>
      </c>
      <c r="B8731" t="s">
        <v>9068</v>
      </c>
      <c r="C8731" t="s">
        <v>392</v>
      </c>
    </row>
    <row r="8732" spans="1:3" x14ac:dyDescent="0.25">
      <c r="A8732" s="7">
        <v>6402747</v>
      </c>
      <c r="B8732" t="s">
        <v>9069</v>
      </c>
      <c r="C8732" t="s">
        <v>6</v>
      </c>
    </row>
    <row r="8733" spans="1:3" x14ac:dyDescent="0.25">
      <c r="A8733" s="7">
        <v>6402909</v>
      </c>
      <c r="B8733" t="s">
        <v>9070</v>
      </c>
      <c r="C8733" t="s">
        <v>25</v>
      </c>
    </row>
    <row r="8734" spans="1:3" x14ac:dyDescent="0.25">
      <c r="A8734" s="7">
        <v>6402933</v>
      </c>
      <c r="B8734" t="s">
        <v>9071</v>
      </c>
      <c r="C8734" t="s">
        <v>25</v>
      </c>
    </row>
    <row r="8735" spans="1:3" x14ac:dyDescent="0.25">
      <c r="A8735" s="7">
        <v>6403611</v>
      </c>
      <c r="B8735" t="s">
        <v>9072</v>
      </c>
      <c r="C8735" t="s">
        <v>1106</v>
      </c>
    </row>
    <row r="8736" spans="1:3" x14ac:dyDescent="0.25">
      <c r="A8736" s="7">
        <v>6403999</v>
      </c>
      <c r="B8736" t="s">
        <v>9073</v>
      </c>
      <c r="C8736" t="s">
        <v>222</v>
      </c>
    </row>
    <row r="8737" spans="1:3" x14ac:dyDescent="0.25">
      <c r="A8737" s="7">
        <v>6404014</v>
      </c>
      <c r="B8737" t="s">
        <v>9074</v>
      </c>
      <c r="C8737" t="s">
        <v>36</v>
      </c>
    </row>
    <row r="8738" spans="1:3" x14ac:dyDescent="0.25">
      <c r="A8738" s="7">
        <v>6404022</v>
      </c>
      <c r="B8738" t="s">
        <v>9075</v>
      </c>
      <c r="C8738" t="s">
        <v>36</v>
      </c>
    </row>
    <row r="8739" spans="1:3" x14ac:dyDescent="0.25">
      <c r="A8739" s="7">
        <v>6404227</v>
      </c>
      <c r="B8739" t="s">
        <v>9076</v>
      </c>
      <c r="C8739" t="s">
        <v>350</v>
      </c>
    </row>
    <row r="8740" spans="1:3" x14ac:dyDescent="0.25">
      <c r="A8740" s="7">
        <v>6404383</v>
      </c>
      <c r="B8740" t="s">
        <v>9077</v>
      </c>
      <c r="C8740" t="s">
        <v>3450</v>
      </c>
    </row>
    <row r="8741" spans="1:3" x14ac:dyDescent="0.25">
      <c r="A8741" s="7">
        <v>6404456</v>
      </c>
      <c r="B8741" t="s">
        <v>9078</v>
      </c>
      <c r="C8741" t="s">
        <v>1114</v>
      </c>
    </row>
    <row r="8742" spans="1:3" x14ac:dyDescent="0.25">
      <c r="A8742" s="7">
        <v>6404561</v>
      </c>
      <c r="B8742" t="s">
        <v>9079</v>
      </c>
      <c r="C8742" t="s">
        <v>3</v>
      </c>
    </row>
    <row r="8743" spans="1:3" x14ac:dyDescent="0.25">
      <c r="A8743" s="7">
        <v>6404618</v>
      </c>
      <c r="B8743" t="s">
        <v>9080</v>
      </c>
      <c r="C8743" t="s">
        <v>327</v>
      </c>
    </row>
    <row r="8744" spans="1:3" x14ac:dyDescent="0.25">
      <c r="A8744" s="7">
        <v>6404774</v>
      </c>
      <c r="B8744" t="s">
        <v>9081</v>
      </c>
      <c r="C8744" t="s">
        <v>78</v>
      </c>
    </row>
    <row r="8745" spans="1:3" x14ac:dyDescent="0.25">
      <c r="A8745" s="7">
        <v>6404871</v>
      </c>
      <c r="B8745" t="s">
        <v>9082</v>
      </c>
      <c r="C8745" t="s">
        <v>36</v>
      </c>
    </row>
    <row r="8746" spans="1:3" x14ac:dyDescent="0.25">
      <c r="A8746" s="7">
        <v>6404898</v>
      </c>
      <c r="B8746" t="s">
        <v>9083</v>
      </c>
      <c r="C8746" t="s">
        <v>36</v>
      </c>
    </row>
    <row r="8747" spans="1:3" x14ac:dyDescent="0.25">
      <c r="A8747" s="7">
        <v>6404901</v>
      </c>
      <c r="B8747" t="s">
        <v>9084</v>
      </c>
      <c r="C8747" t="s">
        <v>2514</v>
      </c>
    </row>
    <row r="8748" spans="1:3" x14ac:dyDescent="0.25">
      <c r="A8748" s="7">
        <v>6405002</v>
      </c>
      <c r="B8748" t="s">
        <v>9085</v>
      </c>
      <c r="C8748" t="s">
        <v>36</v>
      </c>
    </row>
    <row r="8749" spans="1:3" x14ac:dyDescent="0.25">
      <c r="A8749" s="7">
        <v>6405193</v>
      </c>
      <c r="B8749" t="s">
        <v>9086</v>
      </c>
      <c r="C8749" t="s">
        <v>350</v>
      </c>
    </row>
    <row r="8750" spans="1:3" x14ac:dyDescent="0.25">
      <c r="A8750" s="7">
        <v>6405215</v>
      </c>
      <c r="B8750" t="s">
        <v>9087</v>
      </c>
      <c r="C8750" t="s">
        <v>465</v>
      </c>
    </row>
    <row r="8751" spans="1:3" x14ac:dyDescent="0.25">
      <c r="A8751" s="7">
        <v>6405304</v>
      </c>
      <c r="B8751" t="s">
        <v>9088</v>
      </c>
      <c r="C8751" t="s">
        <v>41</v>
      </c>
    </row>
    <row r="8752" spans="1:3" x14ac:dyDescent="0.25">
      <c r="A8752" s="7">
        <v>6405576</v>
      </c>
      <c r="B8752" t="s">
        <v>9089</v>
      </c>
      <c r="C8752" t="s">
        <v>10</v>
      </c>
    </row>
    <row r="8753" spans="1:3" x14ac:dyDescent="0.25">
      <c r="A8753" s="7">
        <v>6405592</v>
      </c>
      <c r="B8753" t="s">
        <v>9090</v>
      </c>
      <c r="C8753" t="s">
        <v>8</v>
      </c>
    </row>
    <row r="8754" spans="1:3" x14ac:dyDescent="0.25">
      <c r="A8754" s="7">
        <v>6406181</v>
      </c>
      <c r="B8754" t="s">
        <v>9091</v>
      </c>
      <c r="C8754" t="s">
        <v>338</v>
      </c>
    </row>
    <row r="8755" spans="1:3" x14ac:dyDescent="0.25">
      <c r="A8755" s="7">
        <v>6406238</v>
      </c>
      <c r="B8755" t="s">
        <v>9092</v>
      </c>
      <c r="C8755" t="s">
        <v>78</v>
      </c>
    </row>
    <row r="8756" spans="1:3" x14ac:dyDescent="0.25">
      <c r="A8756" s="7">
        <v>6406319</v>
      </c>
      <c r="B8756" t="s">
        <v>9093</v>
      </c>
      <c r="C8756" t="s">
        <v>350</v>
      </c>
    </row>
    <row r="8757" spans="1:3" x14ac:dyDescent="0.25">
      <c r="A8757" s="7">
        <v>6406432</v>
      </c>
      <c r="B8757" t="s">
        <v>9094</v>
      </c>
      <c r="C8757" t="s">
        <v>183</v>
      </c>
    </row>
    <row r="8758" spans="1:3" x14ac:dyDescent="0.25">
      <c r="A8758" s="7">
        <v>6406475</v>
      </c>
      <c r="B8758" t="s">
        <v>9095</v>
      </c>
      <c r="C8758" t="s">
        <v>268</v>
      </c>
    </row>
    <row r="8759" spans="1:3" x14ac:dyDescent="0.25">
      <c r="A8759" s="7">
        <v>6407048</v>
      </c>
      <c r="B8759" t="s">
        <v>9096</v>
      </c>
      <c r="C8759" t="s">
        <v>183</v>
      </c>
    </row>
    <row r="8760" spans="1:3" x14ac:dyDescent="0.25">
      <c r="A8760" s="7">
        <v>6407099</v>
      </c>
      <c r="B8760" t="s">
        <v>9097</v>
      </c>
      <c r="C8760" t="s">
        <v>183</v>
      </c>
    </row>
    <row r="8761" spans="1:3" x14ac:dyDescent="0.25">
      <c r="A8761" s="7">
        <v>6407110</v>
      </c>
      <c r="B8761" t="s">
        <v>9098</v>
      </c>
      <c r="C8761" t="s">
        <v>183</v>
      </c>
    </row>
    <row r="8762" spans="1:3" x14ac:dyDescent="0.25">
      <c r="A8762" s="7">
        <v>6407137</v>
      </c>
      <c r="B8762" t="s">
        <v>9099</v>
      </c>
      <c r="C8762" t="s">
        <v>183</v>
      </c>
    </row>
    <row r="8763" spans="1:3" x14ac:dyDescent="0.25">
      <c r="A8763" s="7">
        <v>6407218</v>
      </c>
      <c r="B8763" t="s">
        <v>9100</v>
      </c>
      <c r="C8763" t="s">
        <v>183</v>
      </c>
    </row>
    <row r="8764" spans="1:3" x14ac:dyDescent="0.25">
      <c r="A8764" s="7">
        <v>6407498</v>
      </c>
      <c r="B8764" t="s">
        <v>9101</v>
      </c>
      <c r="C8764" t="s">
        <v>36</v>
      </c>
    </row>
    <row r="8765" spans="1:3" x14ac:dyDescent="0.25">
      <c r="A8765" s="7">
        <v>6408028</v>
      </c>
      <c r="B8765" t="s">
        <v>9102</v>
      </c>
      <c r="C8765" t="s">
        <v>306</v>
      </c>
    </row>
    <row r="8766" spans="1:3" x14ac:dyDescent="0.25">
      <c r="A8766" s="7">
        <v>6408036</v>
      </c>
      <c r="B8766" t="s">
        <v>9103</v>
      </c>
      <c r="C8766" t="s">
        <v>6</v>
      </c>
    </row>
    <row r="8767" spans="1:3" x14ac:dyDescent="0.25">
      <c r="A8767" s="7">
        <v>6408133</v>
      </c>
      <c r="B8767" t="s">
        <v>9104</v>
      </c>
      <c r="C8767" t="s">
        <v>78</v>
      </c>
    </row>
    <row r="8768" spans="1:3" x14ac:dyDescent="0.25">
      <c r="A8768" s="7">
        <v>6408257</v>
      </c>
      <c r="B8768" t="s">
        <v>9105</v>
      </c>
      <c r="C8768" t="s">
        <v>396</v>
      </c>
    </row>
    <row r="8769" spans="1:3" x14ac:dyDescent="0.25">
      <c r="A8769" s="7">
        <v>6408265</v>
      </c>
      <c r="B8769" t="s">
        <v>9106</v>
      </c>
      <c r="C8769" t="s">
        <v>396</v>
      </c>
    </row>
    <row r="8770" spans="1:3" x14ac:dyDescent="0.25">
      <c r="A8770" s="7">
        <v>6408273</v>
      </c>
      <c r="B8770" t="s">
        <v>9107</v>
      </c>
      <c r="C8770" t="s">
        <v>396</v>
      </c>
    </row>
    <row r="8771" spans="1:3" x14ac:dyDescent="0.25">
      <c r="A8771" s="7">
        <v>6408532</v>
      </c>
      <c r="B8771" t="s">
        <v>9108</v>
      </c>
      <c r="C8771" t="s">
        <v>222</v>
      </c>
    </row>
    <row r="8772" spans="1:3" x14ac:dyDescent="0.25">
      <c r="A8772" s="7">
        <v>6408540</v>
      </c>
      <c r="B8772" t="s">
        <v>9109</v>
      </c>
      <c r="C8772" t="s">
        <v>549</v>
      </c>
    </row>
    <row r="8773" spans="1:3" x14ac:dyDescent="0.25">
      <c r="A8773" s="7">
        <v>6408559</v>
      </c>
      <c r="B8773" t="s">
        <v>9110</v>
      </c>
      <c r="C8773" t="s">
        <v>113</v>
      </c>
    </row>
    <row r="8774" spans="1:3" x14ac:dyDescent="0.25">
      <c r="A8774" s="7">
        <v>6409024</v>
      </c>
      <c r="B8774" t="s">
        <v>9111</v>
      </c>
      <c r="C8774" t="s">
        <v>36</v>
      </c>
    </row>
    <row r="8775" spans="1:3" x14ac:dyDescent="0.25">
      <c r="A8775" s="7">
        <v>6409075</v>
      </c>
      <c r="B8775" t="s">
        <v>9112</v>
      </c>
      <c r="C8775" t="s">
        <v>78</v>
      </c>
    </row>
    <row r="8776" spans="1:3" x14ac:dyDescent="0.25">
      <c r="A8776" s="7">
        <v>6409326</v>
      </c>
      <c r="B8776" t="s">
        <v>9113</v>
      </c>
      <c r="C8776" t="s">
        <v>12</v>
      </c>
    </row>
    <row r="8777" spans="1:3" x14ac:dyDescent="0.25">
      <c r="A8777" s="7">
        <v>6409571</v>
      </c>
      <c r="B8777" t="s">
        <v>9114</v>
      </c>
      <c r="C8777" t="s">
        <v>23</v>
      </c>
    </row>
    <row r="8778" spans="1:3" x14ac:dyDescent="0.25">
      <c r="A8778" s="7">
        <v>6409717</v>
      </c>
      <c r="B8778" t="s">
        <v>9115</v>
      </c>
      <c r="C8778" t="s">
        <v>949</v>
      </c>
    </row>
    <row r="8779" spans="1:3" x14ac:dyDescent="0.25">
      <c r="A8779" s="7">
        <v>6409725</v>
      </c>
      <c r="B8779" t="s">
        <v>9116</v>
      </c>
      <c r="C8779" t="s">
        <v>949</v>
      </c>
    </row>
    <row r="8780" spans="1:3" x14ac:dyDescent="0.25">
      <c r="A8780" s="7">
        <v>6410391</v>
      </c>
      <c r="B8780" t="s">
        <v>9117</v>
      </c>
      <c r="C8780" t="s">
        <v>49</v>
      </c>
    </row>
    <row r="8781" spans="1:3" x14ac:dyDescent="0.25">
      <c r="A8781" s="7">
        <v>6410464</v>
      </c>
      <c r="B8781" t="s">
        <v>9118</v>
      </c>
      <c r="C8781" t="s">
        <v>41</v>
      </c>
    </row>
    <row r="8782" spans="1:3" x14ac:dyDescent="0.25">
      <c r="A8782" s="7">
        <v>6410480</v>
      </c>
      <c r="B8782" t="s">
        <v>9119</v>
      </c>
      <c r="C8782" t="s">
        <v>520</v>
      </c>
    </row>
    <row r="8783" spans="1:3" x14ac:dyDescent="0.25">
      <c r="A8783" s="7">
        <v>6410537</v>
      </c>
      <c r="B8783" t="s">
        <v>9120</v>
      </c>
      <c r="C8783" t="s">
        <v>222</v>
      </c>
    </row>
    <row r="8784" spans="1:3" x14ac:dyDescent="0.25">
      <c r="A8784" s="7">
        <v>6410596</v>
      </c>
      <c r="B8784" t="s">
        <v>9121</v>
      </c>
      <c r="C8784" t="s">
        <v>1138</v>
      </c>
    </row>
    <row r="8785" spans="1:3" x14ac:dyDescent="0.25">
      <c r="A8785" s="7">
        <v>6410634</v>
      </c>
      <c r="B8785" t="s">
        <v>9122</v>
      </c>
      <c r="C8785" t="s">
        <v>41</v>
      </c>
    </row>
    <row r="8786" spans="1:3" x14ac:dyDescent="0.25">
      <c r="A8786" s="7">
        <v>6410863</v>
      </c>
      <c r="B8786" t="s">
        <v>9123</v>
      </c>
      <c r="C8786" t="s">
        <v>23</v>
      </c>
    </row>
    <row r="8787" spans="1:3" x14ac:dyDescent="0.25">
      <c r="A8787" s="7">
        <v>6411134</v>
      </c>
      <c r="B8787" t="s">
        <v>9124</v>
      </c>
      <c r="C8787" t="s">
        <v>268</v>
      </c>
    </row>
    <row r="8788" spans="1:3" x14ac:dyDescent="0.25">
      <c r="A8788" s="7">
        <v>6411169</v>
      </c>
      <c r="B8788" t="s">
        <v>9125</v>
      </c>
      <c r="C8788" t="s">
        <v>92</v>
      </c>
    </row>
    <row r="8789" spans="1:3" x14ac:dyDescent="0.25">
      <c r="A8789" s="7">
        <v>6411533</v>
      </c>
      <c r="B8789" t="s">
        <v>9126</v>
      </c>
      <c r="C8789" t="s">
        <v>12</v>
      </c>
    </row>
    <row r="8790" spans="1:3" x14ac:dyDescent="0.25">
      <c r="A8790" s="7">
        <v>6411576</v>
      </c>
      <c r="B8790" t="s">
        <v>9127</v>
      </c>
      <c r="C8790" t="s">
        <v>6</v>
      </c>
    </row>
    <row r="8791" spans="1:3" x14ac:dyDescent="0.25">
      <c r="A8791" s="7">
        <v>6411835</v>
      </c>
      <c r="B8791" t="s">
        <v>9128</v>
      </c>
      <c r="C8791" t="s">
        <v>268</v>
      </c>
    </row>
    <row r="8792" spans="1:3" x14ac:dyDescent="0.25">
      <c r="A8792" s="7">
        <v>6411908</v>
      </c>
      <c r="B8792" t="s">
        <v>9129</v>
      </c>
      <c r="C8792" t="s">
        <v>3</v>
      </c>
    </row>
    <row r="8793" spans="1:3" x14ac:dyDescent="0.25">
      <c r="A8793" s="7">
        <v>6411932</v>
      </c>
      <c r="B8793" t="s">
        <v>9130</v>
      </c>
      <c r="C8793" t="s">
        <v>3</v>
      </c>
    </row>
    <row r="8794" spans="1:3" x14ac:dyDescent="0.25">
      <c r="A8794" s="7">
        <v>6411940</v>
      </c>
      <c r="B8794" t="s">
        <v>9131</v>
      </c>
      <c r="C8794" t="s">
        <v>3</v>
      </c>
    </row>
    <row r="8795" spans="1:3" x14ac:dyDescent="0.25">
      <c r="A8795" s="7">
        <v>6411967</v>
      </c>
      <c r="B8795" t="s">
        <v>9132</v>
      </c>
      <c r="C8795" t="s">
        <v>3</v>
      </c>
    </row>
    <row r="8796" spans="1:3" x14ac:dyDescent="0.25">
      <c r="A8796" s="7">
        <v>6411975</v>
      </c>
      <c r="B8796" t="s">
        <v>9133</v>
      </c>
      <c r="C8796" t="s">
        <v>3</v>
      </c>
    </row>
    <row r="8797" spans="1:3" x14ac:dyDescent="0.25">
      <c r="A8797" s="7">
        <v>6411991</v>
      </c>
      <c r="B8797" t="s">
        <v>9134</v>
      </c>
      <c r="C8797" t="s">
        <v>3</v>
      </c>
    </row>
    <row r="8798" spans="1:3" x14ac:dyDescent="0.25">
      <c r="A8798" s="7">
        <v>6412033</v>
      </c>
      <c r="B8798" t="s">
        <v>9135</v>
      </c>
      <c r="C8798" t="s">
        <v>3</v>
      </c>
    </row>
    <row r="8799" spans="1:3" x14ac:dyDescent="0.25">
      <c r="A8799" s="7">
        <v>6412068</v>
      </c>
      <c r="B8799" t="s">
        <v>9136</v>
      </c>
      <c r="C8799" t="s">
        <v>3</v>
      </c>
    </row>
    <row r="8800" spans="1:3" x14ac:dyDescent="0.25">
      <c r="A8800" s="7">
        <v>6412092</v>
      </c>
      <c r="B8800" t="s">
        <v>9137</v>
      </c>
      <c r="C8800" t="s">
        <v>3</v>
      </c>
    </row>
    <row r="8801" spans="1:3" x14ac:dyDescent="0.25">
      <c r="A8801" s="7">
        <v>6412130</v>
      </c>
      <c r="B8801" t="s">
        <v>9138</v>
      </c>
      <c r="C8801" t="s">
        <v>3</v>
      </c>
    </row>
    <row r="8802" spans="1:3" x14ac:dyDescent="0.25">
      <c r="A8802" s="7">
        <v>6412157</v>
      </c>
      <c r="B8802" t="s">
        <v>9139</v>
      </c>
      <c r="C8802" t="s">
        <v>3</v>
      </c>
    </row>
    <row r="8803" spans="1:3" x14ac:dyDescent="0.25">
      <c r="A8803" s="7">
        <v>6412173</v>
      </c>
      <c r="B8803" t="s">
        <v>9140</v>
      </c>
      <c r="C8803" t="s">
        <v>3</v>
      </c>
    </row>
    <row r="8804" spans="1:3" x14ac:dyDescent="0.25">
      <c r="A8804" s="7">
        <v>6412289</v>
      </c>
      <c r="B8804" t="s">
        <v>9141</v>
      </c>
      <c r="C8804" t="s">
        <v>78</v>
      </c>
    </row>
    <row r="8805" spans="1:3" x14ac:dyDescent="0.25">
      <c r="A8805" s="7">
        <v>6412726</v>
      </c>
      <c r="B8805" t="s">
        <v>9142</v>
      </c>
      <c r="C8805" t="s">
        <v>78</v>
      </c>
    </row>
    <row r="8806" spans="1:3" x14ac:dyDescent="0.25">
      <c r="A8806" s="7">
        <v>6413110</v>
      </c>
      <c r="B8806" t="s">
        <v>9143</v>
      </c>
      <c r="C8806" t="s">
        <v>3</v>
      </c>
    </row>
    <row r="8807" spans="1:3" x14ac:dyDescent="0.25">
      <c r="A8807" s="7">
        <v>6413137</v>
      </c>
      <c r="B8807" t="s">
        <v>9144</v>
      </c>
      <c r="C8807" t="s">
        <v>3</v>
      </c>
    </row>
    <row r="8808" spans="1:3" x14ac:dyDescent="0.25">
      <c r="A8808" s="7">
        <v>6413145</v>
      </c>
      <c r="B8808" t="s">
        <v>9145</v>
      </c>
      <c r="C8808" t="s">
        <v>3</v>
      </c>
    </row>
    <row r="8809" spans="1:3" x14ac:dyDescent="0.25">
      <c r="A8809" s="7">
        <v>6413161</v>
      </c>
      <c r="B8809" t="s">
        <v>9146</v>
      </c>
      <c r="C8809" t="s">
        <v>3</v>
      </c>
    </row>
    <row r="8810" spans="1:3" x14ac:dyDescent="0.25">
      <c r="A8810" s="7">
        <v>6413188</v>
      </c>
      <c r="B8810" t="s">
        <v>9147</v>
      </c>
      <c r="C8810" t="s">
        <v>3</v>
      </c>
    </row>
    <row r="8811" spans="1:3" x14ac:dyDescent="0.25">
      <c r="A8811" s="7">
        <v>6413242</v>
      </c>
      <c r="B8811" t="s">
        <v>9148</v>
      </c>
      <c r="C8811" t="s">
        <v>3</v>
      </c>
    </row>
    <row r="8812" spans="1:3" x14ac:dyDescent="0.25">
      <c r="A8812" s="7">
        <v>6413323</v>
      </c>
      <c r="B8812" t="s">
        <v>9149</v>
      </c>
      <c r="C8812" t="s">
        <v>78</v>
      </c>
    </row>
    <row r="8813" spans="1:3" x14ac:dyDescent="0.25">
      <c r="A8813" s="7">
        <v>6413439</v>
      </c>
      <c r="B8813" t="s">
        <v>9150</v>
      </c>
      <c r="C8813" t="s">
        <v>2444</v>
      </c>
    </row>
    <row r="8814" spans="1:3" x14ac:dyDescent="0.25">
      <c r="A8814" s="7">
        <v>6413692</v>
      </c>
      <c r="B8814" t="s">
        <v>9151</v>
      </c>
      <c r="C8814" t="s">
        <v>3</v>
      </c>
    </row>
    <row r="8815" spans="1:3" x14ac:dyDescent="0.25">
      <c r="A8815" s="7">
        <v>6414109</v>
      </c>
      <c r="B8815" t="s">
        <v>9152</v>
      </c>
      <c r="C8815" t="s">
        <v>36</v>
      </c>
    </row>
    <row r="8816" spans="1:3" x14ac:dyDescent="0.25">
      <c r="A8816" s="7">
        <v>6414117</v>
      </c>
      <c r="B8816" t="s">
        <v>9153</v>
      </c>
      <c r="C8816" t="s">
        <v>36</v>
      </c>
    </row>
    <row r="8817" spans="1:3" x14ac:dyDescent="0.25">
      <c r="A8817" s="7">
        <v>6415164</v>
      </c>
      <c r="B8817" t="s">
        <v>9154</v>
      </c>
      <c r="C8817" t="s">
        <v>3</v>
      </c>
    </row>
    <row r="8818" spans="1:3" x14ac:dyDescent="0.25">
      <c r="A8818" s="7">
        <v>6415199</v>
      </c>
      <c r="B8818" t="s">
        <v>9155</v>
      </c>
      <c r="C8818" t="s">
        <v>3</v>
      </c>
    </row>
    <row r="8819" spans="1:3" x14ac:dyDescent="0.25">
      <c r="A8819" s="7">
        <v>6415369</v>
      </c>
      <c r="B8819" t="s">
        <v>9156</v>
      </c>
      <c r="C8819" t="s">
        <v>235</v>
      </c>
    </row>
    <row r="8820" spans="1:3" x14ac:dyDescent="0.25">
      <c r="A8820" s="7">
        <v>6415474</v>
      </c>
      <c r="B8820" t="s">
        <v>9157</v>
      </c>
      <c r="C8820" t="s">
        <v>388</v>
      </c>
    </row>
    <row r="8821" spans="1:3" x14ac:dyDescent="0.25">
      <c r="A8821" s="7">
        <v>6415547</v>
      </c>
      <c r="B8821" t="s">
        <v>9158</v>
      </c>
      <c r="C8821" t="s">
        <v>36</v>
      </c>
    </row>
    <row r="8822" spans="1:3" x14ac:dyDescent="0.25">
      <c r="A8822" s="7">
        <v>6415555</v>
      </c>
      <c r="B8822" t="s">
        <v>9159</v>
      </c>
      <c r="C8822" t="s">
        <v>36</v>
      </c>
    </row>
    <row r="8823" spans="1:3" x14ac:dyDescent="0.25">
      <c r="A8823" s="7">
        <v>6415652</v>
      </c>
      <c r="B8823" t="s">
        <v>9160</v>
      </c>
      <c r="C8823" t="s">
        <v>1057</v>
      </c>
    </row>
    <row r="8824" spans="1:3" x14ac:dyDescent="0.25">
      <c r="A8824" s="7">
        <v>6416012</v>
      </c>
      <c r="B8824" t="s">
        <v>9161</v>
      </c>
      <c r="C8824" t="s">
        <v>54</v>
      </c>
    </row>
    <row r="8825" spans="1:3" x14ac:dyDescent="0.25">
      <c r="A8825" s="7">
        <v>6416322</v>
      </c>
      <c r="B8825" t="s">
        <v>9162</v>
      </c>
      <c r="C8825" t="s">
        <v>222</v>
      </c>
    </row>
    <row r="8826" spans="1:3" x14ac:dyDescent="0.25">
      <c r="A8826" s="7">
        <v>6416438</v>
      </c>
      <c r="B8826" t="s">
        <v>9163</v>
      </c>
      <c r="C8826" t="s">
        <v>34</v>
      </c>
    </row>
    <row r="8827" spans="1:3" x14ac:dyDescent="0.25">
      <c r="A8827" s="7">
        <v>6416527</v>
      </c>
      <c r="B8827" t="s">
        <v>9164</v>
      </c>
      <c r="C8827" t="s">
        <v>338</v>
      </c>
    </row>
    <row r="8828" spans="1:3" x14ac:dyDescent="0.25">
      <c r="A8828" s="7">
        <v>6416594</v>
      </c>
      <c r="B8828" t="s">
        <v>9165</v>
      </c>
      <c r="C8828" t="s">
        <v>27</v>
      </c>
    </row>
    <row r="8829" spans="1:3" x14ac:dyDescent="0.25">
      <c r="A8829" s="7">
        <v>6416640</v>
      </c>
      <c r="B8829" t="s">
        <v>9166</v>
      </c>
      <c r="C8829" t="s">
        <v>961</v>
      </c>
    </row>
    <row r="8830" spans="1:3" x14ac:dyDescent="0.25">
      <c r="A8830" s="7">
        <v>6416799</v>
      </c>
      <c r="B8830" t="s">
        <v>9167</v>
      </c>
      <c r="C8830" t="s">
        <v>25</v>
      </c>
    </row>
    <row r="8831" spans="1:3" x14ac:dyDescent="0.25">
      <c r="A8831" s="7">
        <v>6416861</v>
      </c>
      <c r="B8831" t="s">
        <v>9168</v>
      </c>
      <c r="C8831" t="s">
        <v>25</v>
      </c>
    </row>
    <row r="8832" spans="1:3" x14ac:dyDescent="0.25">
      <c r="A8832" s="7">
        <v>6417000</v>
      </c>
      <c r="B8832" t="s">
        <v>9169</v>
      </c>
      <c r="C8832" t="s">
        <v>183</v>
      </c>
    </row>
    <row r="8833" spans="1:3" x14ac:dyDescent="0.25">
      <c r="A8833" s="7">
        <v>6417108</v>
      </c>
      <c r="B8833" t="s">
        <v>9170</v>
      </c>
      <c r="C8833" t="s">
        <v>92</v>
      </c>
    </row>
    <row r="8834" spans="1:3" x14ac:dyDescent="0.25">
      <c r="A8834" s="7">
        <v>6417590</v>
      </c>
      <c r="B8834" t="s">
        <v>9171</v>
      </c>
      <c r="C8834" t="s">
        <v>4322</v>
      </c>
    </row>
    <row r="8835" spans="1:3" x14ac:dyDescent="0.25">
      <c r="A8835" s="7">
        <v>6417760</v>
      </c>
      <c r="B8835" t="s">
        <v>9172</v>
      </c>
      <c r="C8835" t="s">
        <v>34</v>
      </c>
    </row>
    <row r="8836" spans="1:3" x14ac:dyDescent="0.25">
      <c r="A8836" s="7">
        <v>6417825</v>
      </c>
      <c r="B8836" t="s">
        <v>9173</v>
      </c>
      <c r="C8836" t="s">
        <v>222</v>
      </c>
    </row>
    <row r="8837" spans="1:3" x14ac:dyDescent="0.25">
      <c r="A8837" s="7">
        <v>6419038</v>
      </c>
      <c r="B8837" t="s">
        <v>9174</v>
      </c>
      <c r="C8837" t="s">
        <v>3</v>
      </c>
    </row>
    <row r="8838" spans="1:3" x14ac:dyDescent="0.25">
      <c r="A8838" s="7">
        <v>6419046</v>
      </c>
      <c r="B8838" t="s">
        <v>9175</v>
      </c>
      <c r="C8838" t="s">
        <v>78</v>
      </c>
    </row>
    <row r="8839" spans="1:3" x14ac:dyDescent="0.25">
      <c r="A8839" s="7">
        <v>6419062</v>
      </c>
      <c r="B8839" t="s">
        <v>9176</v>
      </c>
      <c r="C8839" t="s">
        <v>3</v>
      </c>
    </row>
    <row r="8840" spans="1:3" x14ac:dyDescent="0.25">
      <c r="A8840" s="7">
        <v>6419097</v>
      </c>
      <c r="B8840" t="s">
        <v>9177</v>
      </c>
      <c r="C8840" t="s">
        <v>3</v>
      </c>
    </row>
    <row r="8841" spans="1:3" x14ac:dyDescent="0.25">
      <c r="A8841" s="7">
        <v>6419348</v>
      </c>
      <c r="B8841" t="s">
        <v>9178</v>
      </c>
      <c r="C8841" t="s">
        <v>268</v>
      </c>
    </row>
    <row r="8842" spans="1:3" x14ac:dyDescent="0.25">
      <c r="A8842" s="7">
        <v>6419879</v>
      </c>
      <c r="B8842" t="s">
        <v>9179</v>
      </c>
      <c r="C8842" t="s">
        <v>3473</v>
      </c>
    </row>
    <row r="8843" spans="1:3" x14ac:dyDescent="0.25">
      <c r="A8843" s="7">
        <v>6419984</v>
      </c>
      <c r="B8843" t="s">
        <v>9180</v>
      </c>
      <c r="C8843" t="s">
        <v>281</v>
      </c>
    </row>
    <row r="8844" spans="1:3" x14ac:dyDescent="0.25">
      <c r="A8844" s="7">
        <v>6420311</v>
      </c>
      <c r="B8844" t="s">
        <v>9181</v>
      </c>
      <c r="C8844" t="s">
        <v>38</v>
      </c>
    </row>
    <row r="8845" spans="1:3" x14ac:dyDescent="0.25">
      <c r="A8845" s="7">
        <v>6420443</v>
      </c>
      <c r="B8845" t="s">
        <v>9182</v>
      </c>
      <c r="C8845" t="s">
        <v>222</v>
      </c>
    </row>
    <row r="8846" spans="1:3" x14ac:dyDescent="0.25">
      <c r="A8846" s="7">
        <v>6421180</v>
      </c>
      <c r="B8846" t="s">
        <v>9183</v>
      </c>
      <c r="C8846" t="s">
        <v>222</v>
      </c>
    </row>
    <row r="8847" spans="1:3" x14ac:dyDescent="0.25">
      <c r="A8847" s="7">
        <v>6421334</v>
      </c>
      <c r="B8847" t="s">
        <v>9184</v>
      </c>
      <c r="C8847" t="s">
        <v>392</v>
      </c>
    </row>
    <row r="8848" spans="1:3" x14ac:dyDescent="0.25">
      <c r="A8848" s="7">
        <v>6421547</v>
      </c>
      <c r="B8848" t="s">
        <v>9185</v>
      </c>
      <c r="C8848" t="s">
        <v>380</v>
      </c>
    </row>
    <row r="8849" spans="1:3" x14ac:dyDescent="0.25">
      <c r="A8849" s="7">
        <v>6421644</v>
      </c>
      <c r="B8849" t="s">
        <v>9186</v>
      </c>
      <c r="C8849" t="s">
        <v>4239</v>
      </c>
    </row>
    <row r="8850" spans="1:3" x14ac:dyDescent="0.25">
      <c r="A8850" s="7">
        <v>6421954</v>
      </c>
      <c r="B8850" t="s">
        <v>9187</v>
      </c>
      <c r="C8850" t="s">
        <v>3</v>
      </c>
    </row>
    <row r="8851" spans="1:3" x14ac:dyDescent="0.25">
      <c r="A8851" s="7">
        <v>6423256</v>
      </c>
      <c r="B8851" t="s">
        <v>9188</v>
      </c>
      <c r="C8851" t="s">
        <v>66</v>
      </c>
    </row>
    <row r="8852" spans="1:3" x14ac:dyDescent="0.25">
      <c r="A8852" s="7">
        <v>6423396</v>
      </c>
      <c r="B8852" t="s">
        <v>9189</v>
      </c>
      <c r="C8852" t="s">
        <v>4136</v>
      </c>
    </row>
    <row r="8853" spans="1:3" x14ac:dyDescent="0.25">
      <c r="A8853" s="7">
        <v>6423752</v>
      </c>
      <c r="B8853" t="s">
        <v>9190</v>
      </c>
      <c r="C8853" t="s">
        <v>1002</v>
      </c>
    </row>
    <row r="8854" spans="1:3" x14ac:dyDescent="0.25">
      <c r="A8854" s="7">
        <v>6423779</v>
      </c>
      <c r="B8854" t="s">
        <v>9191</v>
      </c>
      <c r="C8854" t="s">
        <v>867</v>
      </c>
    </row>
    <row r="8855" spans="1:3" x14ac:dyDescent="0.25">
      <c r="A8855" s="7">
        <v>6423876</v>
      </c>
      <c r="B8855" t="s">
        <v>9192</v>
      </c>
      <c r="C8855" t="s">
        <v>3</v>
      </c>
    </row>
    <row r="8856" spans="1:3" x14ac:dyDescent="0.25">
      <c r="A8856" s="7">
        <v>6423906</v>
      </c>
      <c r="B8856" t="s">
        <v>9193</v>
      </c>
      <c r="C8856" t="s">
        <v>3</v>
      </c>
    </row>
    <row r="8857" spans="1:3" x14ac:dyDescent="0.25">
      <c r="A8857" s="7">
        <v>6423914</v>
      </c>
      <c r="B8857" t="s">
        <v>9194</v>
      </c>
      <c r="C8857" t="s">
        <v>3</v>
      </c>
    </row>
    <row r="8858" spans="1:3" x14ac:dyDescent="0.25">
      <c r="A8858" s="7">
        <v>6424708</v>
      </c>
      <c r="B8858" t="s">
        <v>9195</v>
      </c>
      <c r="C8858" t="s">
        <v>3473</v>
      </c>
    </row>
    <row r="8859" spans="1:3" x14ac:dyDescent="0.25">
      <c r="A8859" s="7">
        <v>6424937</v>
      </c>
      <c r="B8859" t="s">
        <v>9196</v>
      </c>
      <c r="C8859" t="s">
        <v>284</v>
      </c>
    </row>
    <row r="8860" spans="1:3" x14ac:dyDescent="0.25">
      <c r="A8860" s="7">
        <v>6425208</v>
      </c>
      <c r="B8860" t="s">
        <v>9197</v>
      </c>
      <c r="C8860" t="s">
        <v>1033</v>
      </c>
    </row>
    <row r="8861" spans="1:3" x14ac:dyDescent="0.25">
      <c r="A8861" s="7">
        <v>6425240</v>
      </c>
      <c r="B8861" t="s">
        <v>9198</v>
      </c>
      <c r="C8861" t="s">
        <v>392</v>
      </c>
    </row>
    <row r="8862" spans="1:3" x14ac:dyDescent="0.25">
      <c r="A8862" s="7">
        <v>6425828</v>
      </c>
      <c r="B8862" t="s">
        <v>9199</v>
      </c>
      <c r="C8862" t="s">
        <v>3</v>
      </c>
    </row>
    <row r="8863" spans="1:3" x14ac:dyDescent="0.25">
      <c r="A8863" s="7">
        <v>6425895</v>
      </c>
      <c r="B8863" t="s">
        <v>9200</v>
      </c>
      <c r="C8863" t="s">
        <v>396</v>
      </c>
    </row>
    <row r="8864" spans="1:3" x14ac:dyDescent="0.25">
      <c r="A8864" s="7">
        <v>6425917</v>
      </c>
      <c r="B8864" t="s">
        <v>9201</v>
      </c>
      <c r="C8864" t="s">
        <v>396</v>
      </c>
    </row>
    <row r="8865" spans="1:3" x14ac:dyDescent="0.25">
      <c r="A8865" s="7">
        <v>6426077</v>
      </c>
      <c r="B8865" t="s">
        <v>9202</v>
      </c>
      <c r="C8865" t="s">
        <v>385</v>
      </c>
    </row>
    <row r="8866" spans="1:3" x14ac:dyDescent="0.25">
      <c r="A8866" s="7">
        <v>6426441</v>
      </c>
      <c r="B8866" t="s">
        <v>9203</v>
      </c>
      <c r="C8866" t="s">
        <v>458</v>
      </c>
    </row>
    <row r="8867" spans="1:3" x14ac:dyDescent="0.25">
      <c r="A8867" s="7">
        <v>6426476</v>
      </c>
      <c r="B8867" t="s">
        <v>9204</v>
      </c>
      <c r="C8867" t="s">
        <v>839</v>
      </c>
    </row>
    <row r="8868" spans="1:3" x14ac:dyDescent="0.25">
      <c r="A8868" s="7">
        <v>6426832</v>
      </c>
      <c r="B8868" t="s">
        <v>9205</v>
      </c>
      <c r="C8868" t="s">
        <v>3450</v>
      </c>
    </row>
    <row r="8869" spans="1:3" x14ac:dyDescent="0.25">
      <c r="A8869" s="7">
        <v>6427235</v>
      </c>
      <c r="B8869" t="s">
        <v>9206</v>
      </c>
      <c r="C8869" t="s">
        <v>3</v>
      </c>
    </row>
    <row r="8870" spans="1:3" x14ac:dyDescent="0.25">
      <c r="A8870" s="7">
        <v>6427405</v>
      </c>
      <c r="B8870" t="s">
        <v>9207</v>
      </c>
      <c r="C8870" t="s">
        <v>298</v>
      </c>
    </row>
    <row r="8871" spans="1:3" x14ac:dyDescent="0.25">
      <c r="A8871" s="7">
        <v>6427561</v>
      </c>
      <c r="B8871" t="s">
        <v>9208</v>
      </c>
      <c r="C8871" t="s">
        <v>1027</v>
      </c>
    </row>
    <row r="8872" spans="1:3" x14ac:dyDescent="0.25">
      <c r="A8872" s="7">
        <v>6427723</v>
      </c>
      <c r="B8872" t="s">
        <v>9209</v>
      </c>
      <c r="C8872" t="s">
        <v>66</v>
      </c>
    </row>
    <row r="8873" spans="1:3" x14ac:dyDescent="0.25">
      <c r="A8873" s="7">
        <v>6427790</v>
      </c>
      <c r="B8873" t="s">
        <v>9210</v>
      </c>
      <c r="C8873" t="s">
        <v>3</v>
      </c>
    </row>
    <row r="8874" spans="1:3" x14ac:dyDescent="0.25">
      <c r="A8874" s="7">
        <v>6428347</v>
      </c>
      <c r="B8874" t="s">
        <v>9211</v>
      </c>
      <c r="C8874" t="s">
        <v>298</v>
      </c>
    </row>
    <row r="8875" spans="1:3" x14ac:dyDescent="0.25">
      <c r="A8875" s="7">
        <v>6428460</v>
      </c>
      <c r="B8875" t="s">
        <v>9212</v>
      </c>
      <c r="C8875" t="s">
        <v>38</v>
      </c>
    </row>
    <row r="8876" spans="1:3" x14ac:dyDescent="0.25">
      <c r="A8876" s="7">
        <v>6429009</v>
      </c>
      <c r="B8876" t="s">
        <v>9213</v>
      </c>
      <c r="C8876" t="s">
        <v>809</v>
      </c>
    </row>
    <row r="8877" spans="1:3" x14ac:dyDescent="0.25">
      <c r="A8877" s="7">
        <v>6429211</v>
      </c>
      <c r="B8877" t="s">
        <v>9214</v>
      </c>
      <c r="C8877" t="s">
        <v>220</v>
      </c>
    </row>
    <row r="8878" spans="1:3" x14ac:dyDescent="0.25">
      <c r="A8878" s="7">
        <v>6429467</v>
      </c>
      <c r="B8878" t="s">
        <v>9215</v>
      </c>
      <c r="C8878" t="s">
        <v>310</v>
      </c>
    </row>
    <row r="8879" spans="1:3" x14ac:dyDescent="0.25">
      <c r="A8879" s="7">
        <v>6429505</v>
      </c>
      <c r="B8879" t="s">
        <v>9216</v>
      </c>
      <c r="C8879" t="s">
        <v>2009</v>
      </c>
    </row>
    <row r="8880" spans="1:3" x14ac:dyDescent="0.25">
      <c r="A8880" s="7">
        <v>6429521</v>
      </c>
      <c r="B8880" t="s">
        <v>9217</v>
      </c>
      <c r="C8880" t="s">
        <v>310</v>
      </c>
    </row>
    <row r="8881" spans="1:3" x14ac:dyDescent="0.25">
      <c r="A8881" s="7">
        <v>6429599</v>
      </c>
      <c r="B8881" t="s">
        <v>9218</v>
      </c>
      <c r="C8881" t="s">
        <v>183</v>
      </c>
    </row>
    <row r="8882" spans="1:3" x14ac:dyDescent="0.25">
      <c r="A8882" s="7">
        <v>6429602</v>
      </c>
      <c r="B8882" t="s">
        <v>9219</v>
      </c>
      <c r="C8882" t="s">
        <v>183</v>
      </c>
    </row>
    <row r="8883" spans="1:3" x14ac:dyDescent="0.25">
      <c r="A8883" s="7">
        <v>6429610</v>
      </c>
      <c r="B8883" t="s">
        <v>9220</v>
      </c>
      <c r="C8883" t="s">
        <v>183</v>
      </c>
    </row>
    <row r="8884" spans="1:3" x14ac:dyDescent="0.25">
      <c r="A8884" s="7">
        <v>6429653</v>
      </c>
      <c r="B8884" t="s">
        <v>9221</v>
      </c>
      <c r="C8884" t="s">
        <v>183</v>
      </c>
    </row>
    <row r="8885" spans="1:3" x14ac:dyDescent="0.25">
      <c r="A8885" s="7">
        <v>6430007</v>
      </c>
      <c r="B8885" t="s">
        <v>9222</v>
      </c>
      <c r="C8885" t="s">
        <v>1014</v>
      </c>
    </row>
    <row r="8886" spans="1:3" x14ac:dyDescent="0.25">
      <c r="A8886" s="7">
        <v>6430171</v>
      </c>
      <c r="B8886" t="s">
        <v>9223</v>
      </c>
      <c r="C8886" t="s">
        <v>23</v>
      </c>
    </row>
    <row r="8887" spans="1:3" x14ac:dyDescent="0.25">
      <c r="A8887" s="7">
        <v>6431089</v>
      </c>
      <c r="B8887" t="s">
        <v>9224</v>
      </c>
      <c r="C8887" t="s">
        <v>1035</v>
      </c>
    </row>
    <row r="8888" spans="1:3" x14ac:dyDescent="0.25">
      <c r="A8888" s="7">
        <v>6431178</v>
      </c>
      <c r="B8888" t="s">
        <v>9225</v>
      </c>
      <c r="C8888" t="s">
        <v>350</v>
      </c>
    </row>
    <row r="8889" spans="1:3" x14ac:dyDescent="0.25">
      <c r="A8889" s="7">
        <v>6431186</v>
      </c>
      <c r="B8889" t="s">
        <v>9226</v>
      </c>
      <c r="C8889" t="s">
        <v>350</v>
      </c>
    </row>
    <row r="8890" spans="1:3" x14ac:dyDescent="0.25">
      <c r="A8890" s="7">
        <v>6431216</v>
      </c>
      <c r="B8890" t="s">
        <v>9227</v>
      </c>
      <c r="C8890" t="s">
        <v>350</v>
      </c>
    </row>
    <row r="8891" spans="1:3" x14ac:dyDescent="0.25">
      <c r="A8891" s="7">
        <v>6431224</v>
      </c>
      <c r="B8891" t="s">
        <v>9228</v>
      </c>
      <c r="C8891" t="s">
        <v>1020</v>
      </c>
    </row>
    <row r="8892" spans="1:3" x14ac:dyDescent="0.25">
      <c r="A8892" s="7">
        <v>6431240</v>
      </c>
      <c r="B8892" t="s">
        <v>9229</v>
      </c>
      <c r="C8892" t="s">
        <v>370</v>
      </c>
    </row>
    <row r="8893" spans="1:3" x14ac:dyDescent="0.25">
      <c r="A8893" s="7">
        <v>6431321</v>
      </c>
      <c r="B8893" t="s">
        <v>9230</v>
      </c>
      <c r="C8893" t="s">
        <v>2516</v>
      </c>
    </row>
    <row r="8894" spans="1:3" x14ac:dyDescent="0.25">
      <c r="A8894" s="7">
        <v>6431429</v>
      </c>
      <c r="B8894" t="s">
        <v>9231</v>
      </c>
      <c r="C8894" t="s">
        <v>370</v>
      </c>
    </row>
    <row r="8895" spans="1:3" x14ac:dyDescent="0.25">
      <c r="A8895" s="7">
        <v>6431712</v>
      </c>
      <c r="B8895" t="s">
        <v>9232</v>
      </c>
      <c r="C8895" t="s">
        <v>36</v>
      </c>
    </row>
    <row r="8896" spans="1:3" x14ac:dyDescent="0.25">
      <c r="A8896" s="7">
        <v>6431771</v>
      </c>
      <c r="B8896" t="s">
        <v>9233</v>
      </c>
      <c r="C8896" t="s">
        <v>54</v>
      </c>
    </row>
    <row r="8897" spans="1:3" x14ac:dyDescent="0.25">
      <c r="A8897" s="7">
        <v>6432182</v>
      </c>
      <c r="B8897" t="s">
        <v>9234</v>
      </c>
      <c r="C8897" t="s">
        <v>34</v>
      </c>
    </row>
    <row r="8898" spans="1:3" x14ac:dyDescent="0.25">
      <c r="A8898" s="7">
        <v>6432514</v>
      </c>
      <c r="B8898" t="s">
        <v>9235</v>
      </c>
      <c r="C8898" t="s">
        <v>370</v>
      </c>
    </row>
    <row r="8899" spans="1:3" x14ac:dyDescent="0.25">
      <c r="A8899" s="7">
        <v>6432611</v>
      </c>
      <c r="B8899" t="s">
        <v>9236</v>
      </c>
      <c r="C8899" t="s">
        <v>650</v>
      </c>
    </row>
    <row r="8900" spans="1:3" x14ac:dyDescent="0.25">
      <c r="A8900" s="7">
        <v>6432670</v>
      </c>
      <c r="B8900" t="s">
        <v>9237</v>
      </c>
      <c r="C8900" t="s">
        <v>2825</v>
      </c>
    </row>
    <row r="8901" spans="1:3" x14ac:dyDescent="0.25">
      <c r="A8901" s="7">
        <v>6433073</v>
      </c>
      <c r="B8901" t="s">
        <v>9238</v>
      </c>
      <c r="C8901" t="s">
        <v>3383</v>
      </c>
    </row>
    <row r="8902" spans="1:3" x14ac:dyDescent="0.25">
      <c r="A8902" s="7">
        <v>6433154</v>
      </c>
      <c r="B8902" t="s">
        <v>9239</v>
      </c>
      <c r="C8902" t="s">
        <v>1224</v>
      </c>
    </row>
    <row r="8903" spans="1:3" x14ac:dyDescent="0.25">
      <c r="A8903" s="7">
        <v>6433499</v>
      </c>
      <c r="B8903" t="s">
        <v>9240</v>
      </c>
      <c r="C8903" t="s">
        <v>12</v>
      </c>
    </row>
    <row r="8904" spans="1:3" x14ac:dyDescent="0.25">
      <c r="A8904" s="7">
        <v>6433596</v>
      </c>
      <c r="B8904" t="s">
        <v>9241</v>
      </c>
      <c r="C8904" t="s">
        <v>36</v>
      </c>
    </row>
    <row r="8905" spans="1:3" x14ac:dyDescent="0.25">
      <c r="A8905" s="7">
        <v>6433626</v>
      </c>
      <c r="B8905" t="s">
        <v>9242</v>
      </c>
      <c r="C8905" t="s">
        <v>36</v>
      </c>
    </row>
    <row r="8906" spans="1:3" x14ac:dyDescent="0.25">
      <c r="A8906" s="7">
        <v>6433839</v>
      </c>
      <c r="B8906" t="s">
        <v>9243</v>
      </c>
      <c r="C8906" t="s">
        <v>281</v>
      </c>
    </row>
    <row r="8907" spans="1:3" x14ac:dyDescent="0.25">
      <c r="A8907" s="7">
        <v>6434851</v>
      </c>
      <c r="B8907" t="s">
        <v>9244</v>
      </c>
      <c r="C8907" t="s">
        <v>1122</v>
      </c>
    </row>
    <row r="8908" spans="1:3" x14ac:dyDescent="0.25">
      <c r="A8908" s="7">
        <v>6434894</v>
      </c>
      <c r="B8908" t="s">
        <v>9245</v>
      </c>
      <c r="C8908" t="s">
        <v>313</v>
      </c>
    </row>
    <row r="8909" spans="1:3" x14ac:dyDescent="0.25">
      <c r="A8909" s="7">
        <v>6435114</v>
      </c>
      <c r="B8909" t="s">
        <v>9246</v>
      </c>
      <c r="C8909" t="s">
        <v>388</v>
      </c>
    </row>
    <row r="8910" spans="1:3" x14ac:dyDescent="0.25">
      <c r="A8910" s="7">
        <v>6435254</v>
      </c>
      <c r="B8910" t="s">
        <v>9247</v>
      </c>
      <c r="C8910" t="s">
        <v>1068</v>
      </c>
    </row>
    <row r="8911" spans="1:3" x14ac:dyDescent="0.25">
      <c r="A8911" s="7">
        <v>6436188</v>
      </c>
      <c r="B8911" t="s">
        <v>9248</v>
      </c>
      <c r="C8911" t="s">
        <v>1142</v>
      </c>
    </row>
    <row r="8912" spans="1:3" x14ac:dyDescent="0.25">
      <c r="A8912" s="7">
        <v>6436692</v>
      </c>
      <c r="B8912" t="s">
        <v>9249</v>
      </c>
      <c r="C8912" t="s">
        <v>15</v>
      </c>
    </row>
    <row r="8913" spans="1:3" x14ac:dyDescent="0.25">
      <c r="A8913" s="7">
        <v>6436919</v>
      </c>
      <c r="B8913" t="s">
        <v>9250</v>
      </c>
      <c r="C8913" t="s">
        <v>2309</v>
      </c>
    </row>
    <row r="8914" spans="1:3" x14ac:dyDescent="0.25">
      <c r="A8914" s="7">
        <v>6437052</v>
      </c>
      <c r="B8914" t="s">
        <v>9251</v>
      </c>
      <c r="C8914" t="s">
        <v>41</v>
      </c>
    </row>
    <row r="8915" spans="1:3" x14ac:dyDescent="0.25">
      <c r="A8915" s="7">
        <v>6437060</v>
      </c>
      <c r="B8915" t="s">
        <v>9252</v>
      </c>
      <c r="C8915" t="s">
        <v>317</v>
      </c>
    </row>
    <row r="8916" spans="1:3" x14ac:dyDescent="0.25">
      <c r="A8916" s="7">
        <v>6437176</v>
      </c>
      <c r="B8916" t="s">
        <v>9253</v>
      </c>
      <c r="C8916" t="s">
        <v>183</v>
      </c>
    </row>
    <row r="8917" spans="1:3" x14ac:dyDescent="0.25">
      <c r="A8917" s="7">
        <v>6438237</v>
      </c>
      <c r="B8917" t="s">
        <v>9254</v>
      </c>
      <c r="C8917" t="s">
        <v>1068</v>
      </c>
    </row>
    <row r="8918" spans="1:3" x14ac:dyDescent="0.25">
      <c r="A8918" s="7">
        <v>6438261</v>
      </c>
      <c r="B8918" t="s">
        <v>9255</v>
      </c>
      <c r="C8918" t="s">
        <v>15</v>
      </c>
    </row>
    <row r="8919" spans="1:3" x14ac:dyDescent="0.25">
      <c r="A8919" s="7">
        <v>6438873</v>
      </c>
      <c r="B8919" t="s">
        <v>9256</v>
      </c>
      <c r="C8919" t="s">
        <v>3</v>
      </c>
    </row>
    <row r="8920" spans="1:3" x14ac:dyDescent="0.25">
      <c r="A8920" s="7">
        <v>6439098</v>
      </c>
      <c r="B8920" t="s">
        <v>9257</v>
      </c>
      <c r="C8920" t="s">
        <v>34</v>
      </c>
    </row>
    <row r="8921" spans="1:3" x14ac:dyDescent="0.25">
      <c r="A8921" s="7">
        <v>6439802</v>
      </c>
      <c r="B8921" t="s">
        <v>9258</v>
      </c>
      <c r="C8921" t="s">
        <v>538</v>
      </c>
    </row>
    <row r="8922" spans="1:3" x14ac:dyDescent="0.25">
      <c r="A8922" s="7">
        <v>6439888</v>
      </c>
      <c r="B8922" t="s">
        <v>9259</v>
      </c>
      <c r="C8922" t="s">
        <v>43</v>
      </c>
    </row>
    <row r="8923" spans="1:3" x14ac:dyDescent="0.25">
      <c r="A8923" s="7">
        <v>6439918</v>
      </c>
      <c r="B8923" t="s">
        <v>9260</v>
      </c>
      <c r="C8923" t="s">
        <v>66</v>
      </c>
    </row>
    <row r="8924" spans="1:3" x14ac:dyDescent="0.25">
      <c r="A8924" s="7">
        <v>6439993</v>
      </c>
      <c r="B8924" t="s">
        <v>9261</v>
      </c>
      <c r="C8924" t="s">
        <v>23</v>
      </c>
    </row>
    <row r="8925" spans="1:3" x14ac:dyDescent="0.25">
      <c r="A8925" s="7">
        <v>6440258</v>
      </c>
      <c r="B8925" t="s">
        <v>9262</v>
      </c>
      <c r="C8925" t="s">
        <v>865</v>
      </c>
    </row>
    <row r="8926" spans="1:3" x14ac:dyDescent="0.25">
      <c r="A8926" s="7">
        <v>6440738</v>
      </c>
      <c r="B8926" t="s">
        <v>9263</v>
      </c>
      <c r="C8926" t="s">
        <v>549</v>
      </c>
    </row>
    <row r="8927" spans="1:3" x14ac:dyDescent="0.25">
      <c r="A8927" s="7">
        <v>6440835</v>
      </c>
      <c r="B8927" t="s">
        <v>9264</v>
      </c>
      <c r="C8927" t="s">
        <v>43</v>
      </c>
    </row>
    <row r="8928" spans="1:3" x14ac:dyDescent="0.25">
      <c r="A8928" s="7">
        <v>6441459</v>
      </c>
      <c r="B8928" t="s">
        <v>9265</v>
      </c>
      <c r="C8928" t="s">
        <v>350</v>
      </c>
    </row>
    <row r="8929" spans="1:3" x14ac:dyDescent="0.25">
      <c r="A8929" s="7">
        <v>6441475</v>
      </c>
      <c r="B8929" t="s">
        <v>9266</v>
      </c>
      <c r="C8929" t="s">
        <v>36</v>
      </c>
    </row>
    <row r="8930" spans="1:3" x14ac:dyDescent="0.25">
      <c r="A8930" s="7">
        <v>6441637</v>
      </c>
      <c r="B8930" t="s">
        <v>9267</v>
      </c>
      <c r="C8930" t="s">
        <v>3</v>
      </c>
    </row>
    <row r="8931" spans="1:3" x14ac:dyDescent="0.25">
      <c r="A8931" s="7">
        <v>6441807</v>
      </c>
      <c r="B8931" t="s">
        <v>9268</v>
      </c>
      <c r="C8931" t="s">
        <v>268</v>
      </c>
    </row>
    <row r="8932" spans="1:3" x14ac:dyDescent="0.25">
      <c r="A8932" s="7">
        <v>6441912</v>
      </c>
      <c r="B8932" t="s">
        <v>9269</v>
      </c>
      <c r="C8932" t="s">
        <v>350</v>
      </c>
    </row>
    <row r="8933" spans="1:3" x14ac:dyDescent="0.25">
      <c r="A8933" s="7">
        <v>6442218</v>
      </c>
      <c r="B8933" t="s">
        <v>9270</v>
      </c>
      <c r="C8933" t="s">
        <v>38</v>
      </c>
    </row>
    <row r="8934" spans="1:3" x14ac:dyDescent="0.25">
      <c r="A8934" s="7">
        <v>6442234</v>
      </c>
      <c r="B8934" t="s">
        <v>9271</v>
      </c>
      <c r="C8934" t="s">
        <v>350</v>
      </c>
    </row>
    <row r="8935" spans="1:3" x14ac:dyDescent="0.25">
      <c r="A8935" s="7">
        <v>6442285</v>
      </c>
      <c r="B8935" t="s">
        <v>9272</v>
      </c>
      <c r="C8935" t="s">
        <v>1068</v>
      </c>
    </row>
    <row r="8936" spans="1:3" x14ac:dyDescent="0.25">
      <c r="A8936" s="7">
        <v>6442331</v>
      </c>
      <c r="B8936" t="s">
        <v>9273</v>
      </c>
      <c r="C8936" t="s">
        <v>350</v>
      </c>
    </row>
    <row r="8937" spans="1:3" x14ac:dyDescent="0.25">
      <c r="A8937" s="7">
        <v>6442366</v>
      </c>
      <c r="B8937" t="s">
        <v>9274</v>
      </c>
      <c r="C8937" t="s">
        <v>29</v>
      </c>
    </row>
    <row r="8938" spans="1:3" x14ac:dyDescent="0.25">
      <c r="A8938" s="7">
        <v>6442714</v>
      </c>
      <c r="B8938" t="s">
        <v>9275</v>
      </c>
      <c r="C8938" t="s">
        <v>78</v>
      </c>
    </row>
    <row r="8939" spans="1:3" x14ac:dyDescent="0.25">
      <c r="A8939" s="7">
        <v>6443044</v>
      </c>
      <c r="B8939" t="s">
        <v>9276</v>
      </c>
      <c r="C8939" t="s">
        <v>222</v>
      </c>
    </row>
    <row r="8940" spans="1:3" x14ac:dyDescent="0.25">
      <c r="A8940" s="7">
        <v>6443125</v>
      </c>
      <c r="B8940" t="s">
        <v>9277</v>
      </c>
      <c r="C8940" t="s">
        <v>350</v>
      </c>
    </row>
    <row r="8941" spans="1:3" x14ac:dyDescent="0.25">
      <c r="A8941" s="7">
        <v>6443435</v>
      </c>
      <c r="B8941" t="s">
        <v>9278</v>
      </c>
      <c r="C8941" t="s">
        <v>1997</v>
      </c>
    </row>
    <row r="8942" spans="1:3" x14ac:dyDescent="0.25">
      <c r="A8942" s="7">
        <v>6443516</v>
      </c>
      <c r="B8942" t="s">
        <v>9279</v>
      </c>
      <c r="C8942" t="s">
        <v>92</v>
      </c>
    </row>
    <row r="8943" spans="1:3" x14ac:dyDescent="0.25">
      <c r="A8943" s="7">
        <v>6443990</v>
      </c>
      <c r="B8943" t="s">
        <v>9280</v>
      </c>
      <c r="C8943" t="s">
        <v>350</v>
      </c>
    </row>
    <row r="8944" spans="1:3" x14ac:dyDescent="0.25">
      <c r="A8944" s="7">
        <v>6444385</v>
      </c>
      <c r="B8944" t="s">
        <v>9281</v>
      </c>
      <c r="C8944" t="s">
        <v>1777</v>
      </c>
    </row>
    <row r="8945" spans="1:3" x14ac:dyDescent="0.25">
      <c r="A8945" s="7">
        <v>6444393</v>
      </c>
      <c r="B8945" t="s">
        <v>9282</v>
      </c>
      <c r="C8945" t="s">
        <v>1777</v>
      </c>
    </row>
    <row r="8946" spans="1:3" x14ac:dyDescent="0.25">
      <c r="A8946" s="7">
        <v>6445632</v>
      </c>
      <c r="B8946" t="s">
        <v>9283</v>
      </c>
      <c r="C8946" t="s">
        <v>888</v>
      </c>
    </row>
    <row r="8947" spans="1:3" x14ac:dyDescent="0.25">
      <c r="A8947" s="7">
        <v>6445675</v>
      </c>
      <c r="B8947" t="s">
        <v>9284</v>
      </c>
      <c r="C8947" t="s">
        <v>78</v>
      </c>
    </row>
    <row r="8948" spans="1:3" x14ac:dyDescent="0.25">
      <c r="A8948" s="7">
        <v>6446043</v>
      </c>
      <c r="B8948" t="s">
        <v>9285</v>
      </c>
      <c r="C8948" t="s">
        <v>21</v>
      </c>
    </row>
    <row r="8949" spans="1:3" x14ac:dyDescent="0.25">
      <c r="A8949" s="7">
        <v>6446302</v>
      </c>
      <c r="B8949" t="s">
        <v>9286</v>
      </c>
      <c r="C8949" t="s">
        <v>3435</v>
      </c>
    </row>
    <row r="8950" spans="1:3" x14ac:dyDescent="0.25">
      <c r="A8950" s="7">
        <v>6446515</v>
      </c>
      <c r="B8950" t="s">
        <v>9287</v>
      </c>
      <c r="C8950" t="s">
        <v>1142</v>
      </c>
    </row>
    <row r="8951" spans="1:3" x14ac:dyDescent="0.25">
      <c r="A8951" s="7">
        <v>6446558</v>
      </c>
      <c r="B8951" t="s">
        <v>9288</v>
      </c>
      <c r="C8951" t="s">
        <v>8</v>
      </c>
    </row>
    <row r="8952" spans="1:3" x14ac:dyDescent="0.25">
      <c r="A8952" s="7">
        <v>6446701</v>
      </c>
      <c r="B8952" t="s">
        <v>9289</v>
      </c>
      <c r="C8952" t="s">
        <v>64</v>
      </c>
    </row>
    <row r="8953" spans="1:3" x14ac:dyDescent="0.25">
      <c r="A8953" s="7">
        <v>6446744</v>
      </c>
      <c r="B8953" t="s">
        <v>9290</v>
      </c>
      <c r="C8953" t="s">
        <v>78</v>
      </c>
    </row>
    <row r="8954" spans="1:3" x14ac:dyDescent="0.25">
      <c r="A8954" s="7">
        <v>6446779</v>
      </c>
      <c r="B8954" t="s">
        <v>9291</v>
      </c>
      <c r="C8954" t="s">
        <v>2986</v>
      </c>
    </row>
    <row r="8955" spans="1:3" x14ac:dyDescent="0.25">
      <c r="A8955" s="7">
        <v>6447406</v>
      </c>
      <c r="B8955" t="s">
        <v>9292</v>
      </c>
      <c r="C8955" t="s">
        <v>36</v>
      </c>
    </row>
    <row r="8956" spans="1:3" x14ac:dyDescent="0.25">
      <c r="A8956" s="7">
        <v>6447708</v>
      </c>
      <c r="B8956" t="s">
        <v>9293</v>
      </c>
      <c r="C8956" t="s">
        <v>891</v>
      </c>
    </row>
    <row r="8957" spans="1:3" x14ac:dyDescent="0.25">
      <c r="A8957" s="7">
        <v>6447759</v>
      </c>
      <c r="B8957" t="s">
        <v>9294</v>
      </c>
      <c r="C8957" t="s">
        <v>78</v>
      </c>
    </row>
    <row r="8958" spans="1:3" x14ac:dyDescent="0.25">
      <c r="A8958" s="7">
        <v>6448089</v>
      </c>
      <c r="B8958" t="s">
        <v>9295</v>
      </c>
      <c r="C8958" t="s">
        <v>2023</v>
      </c>
    </row>
    <row r="8959" spans="1:3" x14ac:dyDescent="0.25">
      <c r="A8959" s="7">
        <v>6448178</v>
      </c>
      <c r="B8959" t="s">
        <v>9296</v>
      </c>
      <c r="C8959" t="s">
        <v>3</v>
      </c>
    </row>
    <row r="8960" spans="1:3" x14ac:dyDescent="0.25">
      <c r="A8960" s="7">
        <v>6448356</v>
      </c>
      <c r="B8960" t="s">
        <v>9297</v>
      </c>
      <c r="C8960" t="s">
        <v>183</v>
      </c>
    </row>
    <row r="8961" spans="1:3" x14ac:dyDescent="0.25">
      <c r="A8961" s="7">
        <v>6448380</v>
      </c>
      <c r="B8961" t="s">
        <v>9298</v>
      </c>
      <c r="C8961" t="s">
        <v>183</v>
      </c>
    </row>
    <row r="8962" spans="1:3" x14ac:dyDescent="0.25">
      <c r="A8962" s="7">
        <v>6448755</v>
      </c>
      <c r="B8962" t="s">
        <v>9299</v>
      </c>
      <c r="C8962" t="s">
        <v>1782</v>
      </c>
    </row>
    <row r="8963" spans="1:3" x14ac:dyDescent="0.25">
      <c r="A8963" s="7">
        <v>6448763</v>
      </c>
      <c r="B8963" t="s">
        <v>9300</v>
      </c>
      <c r="C8963" t="s">
        <v>1120</v>
      </c>
    </row>
    <row r="8964" spans="1:3" x14ac:dyDescent="0.25">
      <c r="A8964" s="7">
        <v>6448844</v>
      </c>
      <c r="B8964" t="s">
        <v>9301</v>
      </c>
      <c r="C8964" t="s">
        <v>338</v>
      </c>
    </row>
    <row r="8965" spans="1:3" x14ac:dyDescent="0.25">
      <c r="A8965" s="7">
        <v>6449026</v>
      </c>
      <c r="B8965" t="s">
        <v>9302</v>
      </c>
      <c r="C8965" t="s">
        <v>281</v>
      </c>
    </row>
    <row r="8966" spans="1:3" x14ac:dyDescent="0.25">
      <c r="A8966" s="7">
        <v>6449050</v>
      </c>
      <c r="B8966" t="s">
        <v>9303</v>
      </c>
      <c r="C8966" t="s">
        <v>3435</v>
      </c>
    </row>
    <row r="8967" spans="1:3" x14ac:dyDescent="0.25">
      <c r="A8967" s="7">
        <v>6449077</v>
      </c>
      <c r="B8967" t="s">
        <v>9304</v>
      </c>
      <c r="C8967" t="s">
        <v>210</v>
      </c>
    </row>
    <row r="8968" spans="1:3" x14ac:dyDescent="0.25">
      <c r="A8968" s="7">
        <v>6449352</v>
      </c>
      <c r="B8968" t="s">
        <v>9305</v>
      </c>
      <c r="C8968" t="s">
        <v>350</v>
      </c>
    </row>
    <row r="8969" spans="1:3" x14ac:dyDescent="0.25">
      <c r="A8969" s="7">
        <v>6449662</v>
      </c>
      <c r="B8969" t="s">
        <v>9306</v>
      </c>
      <c r="C8969" t="s">
        <v>34</v>
      </c>
    </row>
    <row r="8970" spans="1:3" x14ac:dyDescent="0.25">
      <c r="A8970" s="7">
        <v>6449689</v>
      </c>
      <c r="B8970" t="s">
        <v>9307</v>
      </c>
      <c r="C8970" t="s">
        <v>12</v>
      </c>
    </row>
    <row r="8971" spans="1:3" x14ac:dyDescent="0.25">
      <c r="A8971" s="7">
        <v>6449794</v>
      </c>
      <c r="B8971" t="s">
        <v>9308</v>
      </c>
      <c r="C8971" t="s">
        <v>605</v>
      </c>
    </row>
    <row r="8972" spans="1:3" x14ac:dyDescent="0.25">
      <c r="A8972" s="7">
        <v>6449964</v>
      </c>
      <c r="B8972" t="s">
        <v>9309</v>
      </c>
      <c r="C8972" t="s">
        <v>494</v>
      </c>
    </row>
    <row r="8973" spans="1:3" x14ac:dyDescent="0.25">
      <c r="A8973" s="7">
        <v>6450075</v>
      </c>
      <c r="B8973" t="s">
        <v>9310</v>
      </c>
      <c r="C8973" t="s">
        <v>43</v>
      </c>
    </row>
    <row r="8974" spans="1:3" x14ac:dyDescent="0.25">
      <c r="A8974" s="7">
        <v>6450326</v>
      </c>
      <c r="B8974" t="s">
        <v>9311</v>
      </c>
      <c r="C8974" t="s">
        <v>36</v>
      </c>
    </row>
    <row r="8975" spans="1:3" x14ac:dyDescent="0.25">
      <c r="A8975" s="7">
        <v>6450725</v>
      </c>
      <c r="B8975" t="s">
        <v>9312</v>
      </c>
      <c r="C8975" t="s">
        <v>350</v>
      </c>
    </row>
    <row r="8976" spans="1:3" x14ac:dyDescent="0.25">
      <c r="A8976" s="7">
        <v>6450733</v>
      </c>
      <c r="B8976" t="s">
        <v>9313</v>
      </c>
      <c r="C8976" t="s">
        <v>78</v>
      </c>
    </row>
    <row r="8977" spans="1:3" x14ac:dyDescent="0.25">
      <c r="A8977" s="7">
        <v>6450741</v>
      </c>
      <c r="B8977" t="s">
        <v>9314</v>
      </c>
      <c r="C8977" t="s">
        <v>64</v>
      </c>
    </row>
    <row r="8978" spans="1:3" x14ac:dyDescent="0.25">
      <c r="A8978" s="7">
        <v>6450849</v>
      </c>
      <c r="B8978" t="s">
        <v>9315</v>
      </c>
      <c r="C8978" t="s">
        <v>843</v>
      </c>
    </row>
    <row r="8979" spans="1:3" x14ac:dyDescent="0.25">
      <c r="A8979" s="7">
        <v>6450903</v>
      </c>
      <c r="B8979" t="s">
        <v>9316</v>
      </c>
      <c r="C8979" t="s">
        <v>43</v>
      </c>
    </row>
    <row r="8980" spans="1:3" x14ac:dyDescent="0.25">
      <c r="A8980" s="7">
        <v>6451489</v>
      </c>
      <c r="B8980" t="s">
        <v>9317</v>
      </c>
      <c r="C8980" t="s">
        <v>1284</v>
      </c>
    </row>
    <row r="8981" spans="1:3" x14ac:dyDescent="0.25">
      <c r="A8981" s="7">
        <v>6451667</v>
      </c>
      <c r="B8981" t="s">
        <v>9318</v>
      </c>
      <c r="C8981" t="s">
        <v>36</v>
      </c>
    </row>
    <row r="8982" spans="1:3" x14ac:dyDescent="0.25">
      <c r="A8982" s="7">
        <v>6452000</v>
      </c>
      <c r="B8982" t="s">
        <v>9319</v>
      </c>
      <c r="C8982" t="s">
        <v>3</v>
      </c>
    </row>
    <row r="8983" spans="1:3" x14ac:dyDescent="0.25">
      <c r="A8983" s="7">
        <v>6452353</v>
      </c>
      <c r="B8983" t="s">
        <v>9320</v>
      </c>
      <c r="C8983" t="s">
        <v>78</v>
      </c>
    </row>
    <row r="8984" spans="1:3" x14ac:dyDescent="0.25">
      <c r="A8984" s="7">
        <v>6453260</v>
      </c>
      <c r="B8984" t="s">
        <v>9321</v>
      </c>
      <c r="C8984" t="s">
        <v>2500</v>
      </c>
    </row>
    <row r="8985" spans="1:3" x14ac:dyDescent="0.25">
      <c r="A8985" s="7">
        <v>6453430</v>
      </c>
      <c r="B8985" t="s">
        <v>9322</v>
      </c>
      <c r="C8985" t="s">
        <v>220</v>
      </c>
    </row>
    <row r="8986" spans="1:3" x14ac:dyDescent="0.25">
      <c r="A8986" s="7">
        <v>6453740</v>
      </c>
      <c r="B8986" t="s">
        <v>9323</v>
      </c>
      <c r="C8986" t="s">
        <v>2446</v>
      </c>
    </row>
    <row r="8987" spans="1:3" x14ac:dyDescent="0.25">
      <c r="A8987" s="7">
        <v>6455093</v>
      </c>
      <c r="B8987" t="s">
        <v>9324</v>
      </c>
      <c r="C8987" t="s">
        <v>2446</v>
      </c>
    </row>
    <row r="8988" spans="1:3" x14ac:dyDescent="0.25">
      <c r="A8988" s="7">
        <v>6455263</v>
      </c>
      <c r="B8988" t="s">
        <v>9325</v>
      </c>
      <c r="C8988" t="s">
        <v>1251</v>
      </c>
    </row>
    <row r="8989" spans="1:3" x14ac:dyDescent="0.25">
      <c r="A8989" s="7">
        <v>6455344</v>
      </c>
      <c r="B8989" t="s">
        <v>9326</v>
      </c>
      <c r="C8989" t="s">
        <v>36</v>
      </c>
    </row>
    <row r="8990" spans="1:3" x14ac:dyDescent="0.25">
      <c r="A8990" s="7">
        <v>6455433</v>
      </c>
      <c r="B8990" t="s">
        <v>9327</v>
      </c>
      <c r="C8990" t="s">
        <v>36</v>
      </c>
    </row>
    <row r="8991" spans="1:3" x14ac:dyDescent="0.25">
      <c r="A8991" s="7">
        <v>6455697</v>
      </c>
      <c r="B8991" t="s">
        <v>9328</v>
      </c>
      <c r="C8991" t="s">
        <v>380</v>
      </c>
    </row>
    <row r="8992" spans="1:3" x14ac:dyDescent="0.25">
      <c r="A8992" s="7">
        <v>6455980</v>
      </c>
      <c r="B8992" t="s">
        <v>9329</v>
      </c>
      <c r="C8992" t="s">
        <v>23</v>
      </c>
    </row>
    <row r="8993" spans="1:3" x14ac:dyDescent="0.25">
      <c r="A8993" s="7">
        <v>6456529</v>
      </c>
      <c r="B8993" t="s">
        <v>9330</v>
      </c>
      <c r="C8993" t="s">
        <v>15</v>
      </c>
    </row>
    <row r="8994" spans="1:3" x14ac:dyDescent="0.25">
      <c r="A8994" s="7">
        <v>6456804</v>
      </c>
      <c r="B8994" t="s">
        <v>9331</v>
      </c>
      <c r="C8994" t="s">
        <v>3</v>
      </c>
    </row>
    <row r="8995" spans="1:3" x14ac:dyDescent="0.25">
      <c r="A8995" s="7">
        <v>6456812</v>
      </c>
      <c r="B8995" t="s">
        <v>9332</v>
      </c>
      <c r="C8995" t="s">
        <v>3</v>
      </c>
    </row>
    <row r="8996" spans="1:3" x14ac:dyDescent="0.25">
      <c r="A8996" s="7">
        <v>6456820</v>
      </c>
      <c r="B8996" t="s">
        <v>9333</v>
      </c>
      <c r="C8996" t="s">
        <v>3</v>
      </c>
    </row>
    <row r="8997" spans="1:3" x14ac:dyDescent="0.25">
      <c r="A8997" s="7">
        <v>6457045</v>
      </c>
      <c r="B8997" t="s">
        <v>9334</v>
      </c>
      <c r="C8997" t="s">
        <v>36</v>
      </c>
    </row>
    <row r="8998" spans="1:3" x14ac:dyDescent="0.25">
      <c r="A8998" s="7">
        <v>6457355</v>
      </c>
      <c r="B8998" t="s">
        <v>9335</v>
      </c>
      <c r="C8998" t="s">
        <v>23</v>
      </c>
    </row>
    <row r="8999" spans="1:3" x14ac:dyDescent="0.25">
      <c r="A8999" s="7">
        <v>6458262</v>
      </c>
      <c r="B8999" t="s">
        <v>9336</v>
      </c>
      <c r="C8999" t="s">
        <v>3</v>
      </c>
    </row>
    <row r="9000" spans="1:3" x14ac:dyDescent="0.25">
      <c r="A9000" s="7">
        <v>6459706</v>
      </c>
      <c r="B9000" t="s">
        <v>9337</v>
      </c>
      <c r="C9000" t="s">
        <v>4239</v>
      </c>
    </row>
    <row r="9001" spans="1:3" x14ac:dyDescent="0.25">
      <c r="A9001" s="7">
        <v>6460089</v>
      </c>
      <c r="B9001" t="s">
        <v>9338</v>
      </c>
      <c r="C9001" t="s">
        <v>12</v>
      </c>
    </row>
    <row r="9002" spans="1:3" x14ac:dyDescent="0.25">
      <c r="A9002" s="7">
        <v>6460798</v>
      </c>
      <c r="B9002" t="s">
        <v>9339</v>
      </c>
      <c r="C9002" t="s">
        <v>2446</v>
      </c>
    </row>
    <row r="9003" spans="1:3" x14ac:dyDescent="0.25">
      <c r="A9003" s="7">
        <v>6461042</v>
      </c>
      <c r="B9003" t="s">
        <v>9340</v>
      </c>
      <c r="C9003" t="s">
        <v>36</v>
      </c>
    </row>
    <row r="9004" spans="1:3" x14ac:dyDescent="0.25">
      <c r="A9004" s="7">
        <v>6461050</v>
      </c>
      <c r="B9004" t="s">
        <v>9341</v>
      </c>
      <c r="C9004" t="s">
        <v>36</v>
      </c>
    </row>
    <row r="9005" spans="1:3" x14ac:dyDescent="0.25">
      <c r="A9005" s="7">
        <v>6461719</v>
      </c>
      <c r="B9005" t="s">
        <v>9342</v>
      </c>
      <c r="C9005" t="s">
        <v>78</v>
      </c>
    </row>
    <row r="9006" spans="1:3" x14ac:dyDescent="0.25">
      <c r="A9006" s="7">
        <v>6462308</v>
      </c>
      <c r="B9006" t="s">
        <v>9343</v>
      </c>
      <c r="C9006" t="s">
        <v>66</v>
      </c>
    </row>
    <row r="9007" spans="1:3" x14ac:dyDescent="0.25">
      <c r="A9007" s="7">
        <v>6462421</v>
      </c>
      <c r="B9007" t="s">
        <v>9344</v>
      </c>
      <c r="C9007" t="s">
        <v>15</v>
      </c>
    </row>
    <row r="9008" spans="1:3" x14ac:dyDescent="0.25">
      <c r="A9008" s="7">
        <v>6462561</v>
      </c>
      <c r="B9008" t="s">
        <v>9345</v>
      </c>
      <c r="C9008" t="s">
        <v>43</v>
      </c>
    </row>
    <row r="9009" spans="1:3" x14ac:dyDescent="0.25">
      <c r="A9009" s="7">
        <v>6462642</v>
      </c>
      <c r="B9009" t="s">
        <v>9346</v>
      </c>
      <c r="C9009" t="s">
        <v>257</v>
      </c>
    </row>
    <row r="9010" spans="1:3" x14ac:dyDescent="0.25">
      <c r="A9010" s="7">
        <v>6462650</v>
      </c>
      <c r="B9010" t="s">
        <v>9347</v>
      </c>
      <c r="C9010" t="s">
        <v>15</v>
      </c>
    </row>
    <row r="9011" spans="1:3" x14ac:dyDescent="0.25">
      <c r="A9011" s="7">
        <v>6462685</v>
      </c>
      <c r="B9011" t="s">
        <v>9348</v>
      </c>
      <c r="C9011" t="s">
        <v>3</v>
      </c>
    </row>
    <row r="9012" spans="1:3" x14ac:dyDescent="0.25">
      <c r="A9012" s="7">
        <v>6462707</v>
      </c>
      <c r="B9012" t="s">
        <v>9349</v>
      </c>
      <c r="C9012" t="s">
        <v>1017</v>
      </c>
    </row>
    <row r="9013" spans="1:3" x14ac:dyDescent="0.25">
      <c r="A9013" s="7">
        <v>6462715</v>
      </c>
      <c r="B9013" t="s">
        <v>9350</v>
      </c>
      <c r="C9013" t="s">
        <v>3</v>
      </c>
    </row>
    <row r="9014" spans="1:3" x14ac:dyDescent="0.25">
      <c r="A9014" s="7">
        <v>6462936</v>
      </c>
      <c r="B9014" t="s">
        <v>9351</v>
      </c>
      <c r="C9014" t="s">
        <v>66</v>
      </c>
    </row>
    <row r="9015" spans="1:3" x14ac:dyDescent="0.25">
      <c r="A9015" s="7">
        <v>6463177</v>
      </c>
      <c r="B9015" t="s">
        <v>9352</v>
      </c>
      <c r="C9015" t="s">
        <v>1060</v>
      </c>
    </row>
    <row r="9016" spans="1:3" x14ac:dyDescent="0.25">
      <c r="A9016" s="7">
        <v>6463185</v>
      </c>
      <c r="B9016" t="s">
        <v>9353</v>
      </c>
      <c r="C9016" t="s">
        <v>1060</v>
      </c>
    </row>
    <row r="9017" spans="1:3" x14ac:dyDescent="0.25">
      <c r="A9017" s="7">
        <v>6463266</v>
      </c>
      <c r="B9017" t="s">
        <v>9354</v>
      </c>
      <c r="C9017" t="s">
        <v>12</v>
      </c>
    </row>
    <row r="9018" spans="1:3" x14ac:dyDescent="0.25">
      <c r="A9018" s="7">
        <v>6463800</v>
      </c>
      <c r="B9018" t="s">
        <v>9355</v>
      </c>
      <c r="C9018" t="s">
        <v>41</v>
      </c>
    </row>
    <row r="9019" spans="1:3" x14ac:dyDescent="0.25">
      <c r="A9019" s="7">
        <v>6463916</v>
      </c>
      <c r="B9019" t="s">
        <v>9356</v>
      </c>
      <c r="C9019" t="s">
        <v>64</v>
      </c>
    </row>
    <row r="9020" spans="1:3" x14ac:dyDescent="0.25">
      <c r="A9020" s="7">
        <v>6464238</v>
      </c>
      <c r="B9020" t="s">
        <v>9357</v>
      </c>
      <c r="C9020" t="s">
        <v>36</v>
      </c>
    </row>
    <row r="9021" spans="1:3" x14ac:dyDescent="0.25">
      <c r="A9021" s="7">
        <v>6464246</v>
      </c>
      <c r="B9021" t="s">
        <v>9358</v>
      </c>
      <c r="C9021" t="s">
        <v>36</v>
      </c>
    </row>
    <row r="9022" spans="1:3" x14ac:dyDescent="0.25">
      <c r="A9022" s="7">
        <v>6464289</v>
      </c>
      <c r="B9022" t="s">
        <v>9359</v>
      </c>
      <c r="C9022" t="s">
        <v>849</v>
      </c>
    </row>
    <row r="9023" spans="1:3" x14ac:dyDescent="0.25">
      <c r="A9023" s="7">
        <v>6464661</v>
      </c>
      <c r="B9023" t="s">
        <v>9360</v>
      </c>
      <c r="C9023" t="s">
        <v>317</v>
      </c>
    </row>
    <row r="9024" spans="1:3" x14ac:dyDescent="0.25">
      <c r="A9024" s="7">
        <v>6464718</v>
      </c>
      <c r="B9024" t="s">
        <v>9361</v>
      </c>
      <c r="C9024" t="s">
        <v>43</v>
      </c>
    </row>
    <row r="9025" spans="1:3" x14ac:dyDescent="0.25">
      <c r="A9025" s="7">
        <v>6464742</v>
      </c>
      <c r="B9025" t="s">
        <v>9362</v>
      </c>
      <c r="C9025" t="s">
        <v>289</v>
      </c>
    </row>
    <row r="9026" spans="1:3" x14ac:dyDescent="0.25">
      <c r="A9026" s="7">
        <v>6465145</v>
      </c>
      <c r="B9026" t="s">
        <v>9363</v>
      </c>
      <c r="C9026" t="s">
        <v>650</v>
      </c>
    </row>
    <row r="9027" spans="1:3" x14ac:dyDescent="0.25">
      <c r="A9027" s="7">
        <v>6465161</v>
      </c>
      <c r="B9027" t="s">
        <v>9364</v>
      </c>
      <c r="C9027" t="s">
        <v>36</v>
      </c>
    </row>
    <row r="9028" spans="1:3" x14ac:dyDescent="0.25">
      <c r="A9028" s="7">
        <v>6465498</v>
      </c>
      <c r="B9028" t="s">
        <v>9365</v>
      </c>
      <c r="C9028" t="s">
        <v>2792</v>
      </c>
    </row>
    <row r="9029" spans="1:3" x14ac:dyDescent="0.25">
      <c r="A9029" s="7">
        <v>6465633</v>
      </c>
      <c r="B9029" t="s">
        <v>9366</v>
      </c>
      <c r="C9029" t="s">
        <v>2792</v>
      </c>
    </row>
    <row r="9030" spans="1:3" x14ac:dyDescent="0.25">
      <c r="A9030" s="7">
        <v>6465676</v>
      </c>
      <c r="B9030" t="s">
        <v>9367</v>
      </c>
      <c r="C9030" t="s">
        <v>23</v>
      </c>
    </row>
    <row r="9031" spans="1:3" x14ac:dyDescent="0.25">
      <c r="A9031" s="7">
        <v>6465870</v>
      </c>
      <c r="B9031" t="s">
        <v>9368</v>
      </c>
      <c r="C9031" t="s">
        <v>3</v>
      </c>
    </row>
    <row r="9032" spans="1:3" x14ac:dyDescent="0.25">
      <c r="A9032" s="7">
        <v>6466362</v>
      </c>
      <c r="B9032" t="s">
        <v>9369</v>
      </c>
      <c r="C9032" t="s">
        <v>41</v>
      </c>
    </row>
    <row r="9033" spans="1:3" x14ac:dyDescent="0.25">
      <c r="A9033" s="7">
        <v>6466761</v>
      </c>
      <c r="B9033" t="s">
        <v>9370</v>
      </c>
      <c r="C9033" t="s">
        <v>36</v>
      </c>
    </row>
    <row r="9034" spans="1:3" x14ac:dyDescent="0.25">
      <c r="A9034" s="7">
        <v>6466907</v>
      </c>
      <c r="B9034" t="s">
        <v>9371</v>
      </c>
      <c r="C9034" t="s">
        <v>2792</v>
      </c>
    </row>
    <row r="9035" spans="1:3" x14ac:dyDescent="0.25">
      <c r="A9035" s="7">
        <v>6467075</v>
      </c>
      <c r="B9035" t="s">
        <v>9372</v>
      </c>
      <c r="C9035" t="s">
        <v>92</v>
      </c>
    </row>
    <row r="9036" spans="1:3" x14ac:dyDescent="0.25">
      <c r="A9036" s="7">
        <v>6467571</v>
      </c>
      <c r="B9036" t="s">
        <v>9373</v>
      </c>
      <c r="C9036" t="s">
        <v>6</v>
      </c>
    </row>
    <row r="9037" spans="1:3" x14ac:dyDescent="0.25">
      <c r="A9037" s="7">
        <v>6467636</v>
      </c>
      <c r="B9037" t="s">
        <v>9374</v>
      </c>
      <c r="C9037" t="s">
        <v>59</v>
      </c>
    </row>
    <row r="9038" spans="1:3" x14ac:dyDescent="0.25">
      <c r="A9038" s="7">
        <v>6467938</v>
      </c>
      <c r="B9038" t="s">
        <v>9375</v>
      </c>
      <c r="C9038" t="s">
        <v>585</v>
      </c>
    </row>
    <row r="9039" spans="1:3" x14ac:dyDescent="0.25">
      <c r="A9039" s="7">
        <v>6467997</v>
      </c>
      <c r="B9039" t="s">
        <v>9376</v>
      </c>
      <c r="C9039" t="s">
        <v>1068</v>
      </c>
    </row>
    <row r="9040" spans="1:3" x14ac:dyDescent="0.25">
      <c r="A9040" s="7">
        <v>6468101</v>
      </c>
      <c r="B9040" t="s">
        <v>9377</v>
      </c>
      <c r="C9040" t="s">
        <v>494</v>
      </c>
    </row>
    <row r="9041" spans="1:3" x14ac:dyDescent="0.25">
      <c r="A9041" s="7">
        <v>6468306</v>
      </c>
      <c r="B9041" t="s">
        <v>9378</v>
      </c>
      <c r="C9041" t="s">
        <v>538</v>
      </c>
    </row>
    <row r="9042" spans="1:3" x14ac:dyDescent="0.25">
      <c r="A9042" s="7">
        <v>6468322</v>
      </c>
      <c r="B9042" t="s">
        <v>9379</v>
      </c>
      <c r="C9042" t="s">
        <v>1135</v>
      </c>
    </row>
    <row r="9043" spans="1:3" x14ac:dyDescent="0.25">
      <c r="A9043" s="7">
        <v>6468330</v>
      </c>
      <c r="B9043" t="s">
        <v>9380</v>
      </c>
      <c r="C9043" t="s">
        <v>273</v>
      </c>
    </row>
    <row r="9044" spans="1:3" x14ac:dyDescent="0.25">
      <c r="A9044" s="7">
        <v>6468349</v>
      </c>
      <c r="B9044" t="s">
        <v>9381</v>
      </c>
      <c r="C9044" t="s">
        <v>594</v>
      </c>
    </row>
    <row r="9045" spans="1:3" x14ac:dyDescent="0.25">
      <c r="A9045" s="7">
        <v>6468365</v>
      </c>
      <c r="B9045" t="s">
        <v>9382</v>
      </c>
      <c r="C9045" t="s">
        <v>3383</v>
      </c>
    </row>
    <row r="9046" spans="1:3" x14ac:dyDescent="0.25">
      <c r="A9046" s="7">
        <v>6468373</v>
      </c>
      <c r="B9046" t="s">
        <v>9383</v>
      </c>
      <c r="C9046" t="s">
        <v>1270</v>
      </c>
    </row>
    <row r="9047" spans="1:3" x14ac:dyDescent="0.25">
      <c r="A9047" s="7">
        <v>6468462</v>
      </c>
      <c r="B9047" t="s">
        <v>9384</v>
      </c>
      <c r="C9047" t="s">
        <v>2696</v>
      </c>
    </row>
    <row r="9048" spans="1:3" x14ac:dyDescent="0.25">
      <c r="A9048" s="7">
        <v>6468519</v>
      </c>
      <c r="B9048" t="s">
        <v>9385</v>
      </c>
      <c r="C9048" t="s">
        <v>405</v>
      </c>
    </row>
    <row r="9049" spans="1:3" x14ac:dyDescent="0.25">
      <c r="A9049" s="7">
        <v>6468527</v>
      </c>
      <c r="B9049" t="s">
        <v>9386</v>
      </c>
      <c r="C9049" t="s">
        <v>494</v>
      </c>
    </row>
    <row r="9050" spans="1:3" x14ac:dyDescent="0.25">
      <c r="A9050" s="7">
        <v>6468985</v>
      </c>
      <c r="B9050" t="s">
        <v>9387</v>
      </c>
      <c r="C9050" t="s">
        <v>344</v>
      </c>
    </row>
    <row r="9051" spans="1:3" x14ac:dyDescent="0.25">
      <c r="A9051" s="7">
        <v>6469027</v>
      </c>
      <c r="B9051" t="s">
        <v>9388</v>
      </c>
      <c r="C9051" t="s">
        <v>41</v>
      </c>
    </row>
    <row r="9052" spans="1:3" x14ac:dyDescent="0.25">
      <c r="A9052" s="7">
        <v>6469302</v>
      </c>
      <c r="B9052" t="s">
        <v>9389</v>
      </c>
      <c r="C9052" t="s">
        <v>899</v>
      </c>
    </row>
    <row r="9053" spans="1:3" x14ac:dyDescent="0.25">
      <c r="A9053" s="7">
        <v>6469329</v>
      </c>
      <c r="B9053" t="s">
        <v>9390</v>
      </c>
      <c r="C9053" t="s">
        <v>893</v>
      </c>
    </row>
    <row r="9054" spans="1:3" x14ac:dyDescent="0.25">
      <c r="A9054" s="7">
        <v>6469388</v>
      </c>
      <c r="B9054" t="s">
        <v>9391</v>
      </c>
      <c r="C9054" t="s">
        <v>2007</v>
      </c>
    </row>
    <row r="9055" spans="1:3" x14ac:dyDescent="0.25">
      <c r="A9055" s="7">
        <v>6469493</v>
      </c>
      <c r="B9055" t="s">
        <v>9392</v>
      </c>
      <c r="C9055" t="s">
        <v>210</v>
      </c>
    </row>
    <row r="9056" spans="1:3" x14ac:dyDescent="0.25">
      <c r="A9056" s="7">
        <v>6469655</v>
      </c>
      <c r="B9056" t="s">
        <v>9393</v>
      </c>
      <c r="C9056" t="s">
        <v>2013</v>
      </c>
    </row>
    <row r="9057" spans="1:3" x14ac:dyDescent="0.25">
      <c r="A9057" s="7">
        <v>6469671</v>
      </c>
      <c r="B9057" t="s">
        <v>9394</v>
      </c>
      <c r="C9057" t="s">
        <v>583</v>
      </c>
    </row>
    <row r="9058" spans="1:3" x14ac:dyDescent="0.25">
      <c r="A9058" s="7">
        <v>6469884</v>
      </c>
      <c r="B9058" t="s">
        <v>9395</v>
      </c>
      <c r="C9058" t="s">
        <v>370</v>
      </c>
    </row>
    <row r="9059" spans="1:3" x14ac:dyDescent="0.25">
      <c r="A9059" s="7">
        <v>6469930</v>
      </c>
      <c r="B9059" t="s">
        <v>9396</v>
      </c>
      <c r="C9059" t="s">
        <v>463</v>
      </c>
    </row>
    <row r="9060" spans="1:3" x14ac:dyDescent="0.25">
      <c r="A9060" s="7">
        <v>6469973</v>
      </c>
      <c r="B9060" t="s">
        <v>9397</v>
      </c>
      <c r="C9060" t="s">
        <v>29</v>
      </c>
    </row>
    <row r="9061" spans="1:3" x14ac:dyDescent="0.25">
      <c r="A9061" s="7">
        <v>6470416</v>
      </c>
      <c r="B9061" t="s">
        <v>9398</v>
      </c>
      <c r="C9061" t="s">
        <v>49</v>
      </c>
    </row>
    <row r="9062" spans="1:3" x14ac:dyDescent="0.25">
      <c r="A9062" s="7">
        <v>6470742</v>
      </c>
      <c r="B9062" t="s">
        <v>9399</v>
      </c>
      <c r="C9062" t="s">
        <v>465</v>
      </c>
    </row>
    <row r="9063" spans="1:3" x14ac:dyDescent="0.25">
      <c r="A9063" s="7">
        <v>6470793</v>
      </c>
      <c r="B9063" t="s">
        <v>9400</v>
      </c>
      <c r="C9063" t="s">
        <v>480</v>
      </c>
    </row>
    <row r="9064" spans="1:3" x14ac:dyDescent="0.25">
      <c r="A9064" s="7">
        <v>6470815</v>
      </c>
      <c r="B9064" t="s">
        <v>9401</v>
      </c>
      <c r="C9064" t="s">
        <v>549</v>
      </c>
    </row>
    <row r="9065" spans="1:3" x14ac:dyDescent="0.25">
      <c r="A9065" s="7">
        <v>6470874</v>
      </c>
      <c r="B9065" t="s">
        <v>9402</v>
      </c>
      <c r="C9065" t="s">
        <v>227</v>
      </c>
    </row>
    <row r="9066" spans="1:3" x14ac:dyDescent="0.25">
      <c r="A9066" s="7">
        <v>6470939</v>
      </c>
      <c r="B9066" t="s">
        <v>9403</v>
      </c>
      <c r="C9066" t="s">
        <v>41</v>
      </c>
    </row>
    <row r="9067" spans="1:3" x14ac:dyDescent="0.25">
      <c r="A9067" s="7">
        <v>6471021</v>
      </c>
      <c r="B9067" t="s">
        <v>9404</v>
      </c>
      <c r="C9067" t="s">
        <v>323</v>
      </c>
    </row>
    <row r="9068" spans="1:3" x14ac:dyDescent="0.25">
      <c r="A9068" s="7">
        <v>6471218</v>
      </c>
      <c r="B9068" t="s">
        <v>9405</v>
      </c>
      <c r="C9068" t="s">
        <v>478</v>
      </c>
    </row>
    <row r="9069" spans="1:3" x14ac:dyDescent="0.25">
      <c r="A9069" s="7">
        <v>6471234</v>
      </c>
      <c r="B9069" t="s">
        <v>9406</v>
      </c>
      <c r="C9069" t="s">
        <v>2017</v>
      </c>
    </row>
    <row r="9070" spans="1:3" x14ac:dyDescent="0.25">
      <c r="A9070" s="7">
        <v>6471269</v>
      </c>
      <c r="B9070" t="s">
        <v>9407</v>
      </c>
      <c r="C9070" t="s">
        <v>476</v>
      </c>
    </row>
    <row r="9071" spans="1:3" x14ac:dyDescent="0.25">
      <c r="A9071" s="7">
        <v>6471382</v>
      </c>
      <c r="B9071" t="s">
        <v>9408</v>
      </c>
      <c r="C9071" t="s">
        <v>2034</v>
      </c>
    </row>
    <row r="9072" spans="1:3" x14ac:dyDescent="0.25">
      <c r="A9072" s="7">
        <v>6471668</v>
      </c>
      <c r="B9072" t="s">
        <v>9409</v>
      </c>
      <c r="C9072" t="s">
        <v>41</v>
      </c>
    </row>
    <row r="9073" spans="1:3" x14ac:dyDescent="0.25">
      <c r="A9073" s="7">
        <v>6472087</v>
      </c>
      <c r="B9073" t="s">
        <v>9410</v>
      </c>
      <c r="C9073" t="s">
        <v>34</v>
      </c>
    </row>
    <row r="9074" spans="1:3" x14ac:dyDescent="0.25">
      <c r="A9074" s="7">
        <v>6472184</v>
      </c>
      <c r="B9074" t="s">
        <v>9411</v>
      </c>
      <c r="C9074" t="s">
        <v>504</v>
      </c>
    </row>
    <row r="9075" spans="1:3" x14ac:dyDescent="0.25">
      <c r="A9075" s="7">
        <v>6472397</v>
      </c>
      <c r="B9075" t="s">
        <v>9412</v>
      </c>
      <c r="C9075" t="s">
        <v>268</v>
      </c>
    </row>
    <row r="9076" spans="1:3" x14ac:dyDescent="0.25">
      <c r="A9076" s="7">
        <v>6473180</v>
      </c>
      <c r="B9076" t="s">
        <v>9413</v>
      </c>
      <c r="C9076" t="s">
        <v>23</v>
      </c>
    </row>
    <row r="9077" spans="1:3" x14ac:dyDescent="0.25">
      <c r="A9077" s="7">
        <v>6473202</v>
      </c>
      <c r="B9077" t="s">
        <v>9414</v>
      </c>
      <c r="C9077" t="s">
        <v>471</v>
      </c>
    </row>
    <row r="9078" spans="1:3" x14ac:dyDescent="0.25">
      <c r="A9078" s="7">
        <v>6473598</v>
      </c>
      <c r="B9078" t="s">
        <v>9415</v>
      </c>
      <c r="C9078" t="s">
        <v>2028</v>
      </c>
    </row>
    <row r="9079" spans="1:3" x14ac:dyDescent="0.25">
      <c r="A9079" s="7">
        <v>6473601</v>
      </c>
      <c r="B9079" t="s">
        <v>9416</v>
      </c>
      <c r="C9079" t="s">
        <v>2521</v>
      </c>
    </row>
    <row r="9080" spans="1:3" x14ac:dyDescent="0.25">
      <c r="A9080" s="7">
        <v>6473652</v>
      </c>
      <c r="B9080" t="s">
        <v>9417</v>
      </c>
      <c r="C9080" t="s">
        <v>368</v>
      </c>
    </row>
    <row r="9081" spans="1:3" x14ac:dyDescent="0.25">
      <c r="A9081" s="7">
        <v>6474128</v>
      </c>
      <c r="B9081" t="s">
        <v>9418</v>
      </c>
      <c r="C9081" t="s">
        <v>344</v>
      </c>
    </row>
    <row r="9082" spans="1:3" x14ac:dyDescent="0.25">
      <c r="A9082" s="7">
        <v>6474136</v>
      </c>
      <c r="B9082" t="s">
        <v>9419</v>
      </c>
      <c r="C9082" t="s">
        <v>344</v>
      </c>
    </row>
    <row r="9083" spans="1:3" x14ac:dyDescent="0.25">
      <c r="A9083" s="7">
        <v>6474144</v>
      </c>
      <c r="B9083" t="s">
        <v>9420</v>
      </c>
      <c r="C9083" t="s">
        <v>344</v>
      </c>
    </row>
    <row r="9084" spans="1:3" x14ac:dyDescent="0.25">
      <c r="A9084" s="7">
        <v>6474179</v>
      </c>
      <c r="B9084" t="s">
        <v>9421</v>
      </c>
      <c r="C9084" t="s">
        <v>344</v>
      </c>
    </row>
    <row r="9085" spans="1:3" x14ac:dyDescent="0.25">
      <c r="A9085" s="7">
        <v>6474586</v>
      </c>
      <c r="B9085" t="s">
        <v>9422</v>
      </c>
      <c r="C9085" t="s">
        <v>41</v>
      </c>
    </row>
    <row r="9086" spans="1:3" x14ac:dyDescent="0.25">
      <c r="A9086" s="7">
        <v>6474780</v>
      </c>
      <c r="B9086" t="s">
        <v>9423</v>
      </c>
      <c r="C9086" t="s">
        <v>463</v>
      </c>
    </row>
    <row r="9087" spans="1:3" x14ac:dyDescent="0.25">
      <c r="A9087" s="7">
        <v>6475558</v>
      </c>
      <c r="B9087" t="s">
        <v>9424</v>
      </c>
      <c r="C9087" t="s">
        <v>15</v>
      </c>
    </row>
    <row r="9088" spans="1:3" x14ac:dyDescent="0.25">
      <c r="A9088" s="7">
        <v>6475582</v>
      </c>
      <c r="B9088" t="s">
        <v>9425</v>
      </c>
      <c r="C9088" t="s">
        <v>3</v>
      </c>
    </row>
    <row r="9089" spans="1:3" x14ac:dyDescent="0.25">
      <c r="A9089" s="7">
        <v>6475698</v>
      </c>
      <c r="B9089" t="s">
        <v>9426</v>
      </c>
      <c r="C9089" t="s">
        <v>25</v>
      </c>
    </row>
    <row r="9090" spans="1:3" x14ac:dyDescent="0.25">
      <c r="A9090" s="7">
        <v>6475795</v>
      </c>
      <c r="B9090" t="s">
        <v>9427</v>
      </c>
      <c r="C9090" t="s">
        <v>2704</v>
      </c>
    </row>
    <row r="9091" spans="1:3" x14ac:dyDescent="0.25">
      <c r="A9091" s="7">
        <v>6475914</v>
      </c>
      <c r="B9091" t="s">
        <v>9428</v>
      </c>
      <c r="C9091" t="s">
        <v>643</v>
      </c>
    </row>
    <row r="9092" spans="1:3" x14ac:dyDescent="0.25">
      <c r="A9092" s="7">
        <v>6475922</v>
      </c>
      <c r="B9092" t="s">
        <v>9429</v>
      </c>
      <c r="C9092" t="s">
        <v>2053</v>
      </c>
    </row>
    <row r="9093" spans="1:3" x14ac:dyDescent="0.25">
      <c r="A9093" s="7">
        <v>6476376</v>
      </c>
      <c r="B9093" t="s">
        <v>9430</v>
      </c>
      <c r="C9093" t="s">
        <v>34</v>
      </c>
    </row>
    <row r="9094" spans="1:3" x14ac:dyDescent="0.25">
      <c r="A9094" s="7">
        <v>6476694</v>
      </c>
      <c r="B9094" t="s">
        <v>9431</v>
      </c>
      <c r="C9094" t="s">
        <v>549</v>
      </c>
    </row>
    <row r="9095" spans="1:3" x14ac:dyDescent="0.25">
      <c r="A9095" s="7">
        <v>6477267</v>
      </c>
      <c r="B9095" t="s">
        <v>9432</v>
      </c>
      <c r="C9095" t="s">
        <v>3</v>
      </c>
    </row>
    <row r="9096" spans="1:3" x14ac:dyDescent="0.25">
      <c r="A9096" s="7">
        <v>6477526</v>
      </c>
      <c r="B9096" t="s">
        <v>9433</v>
      </c>
      <c r="C9096" t="s">
        <v>323</v>
      </c>
    </row>
    <row r="9097" spans="1:3" x14ac:dyDescent="0.25">
      <c r="A9097" s="7">
        <v>6477569</v>
      </c>
      <c r="B9097" t="s">
        <v>9434</v>
      </c>
      <c r="C9097" t="s">
        <v>323</v>
      </c>
    </row>
    <row r="9098" spans="1:3" x14ac:dyDescent="0.25">
      <c r="A9098" s="7">
        <v>6477577</v>
      </c>
      <c r="B9098" t="s">
        <v>9435</v>
      </c>
      <c r="C9098" t="s">
        <v>323</v>
      </c>
    </row>
    <row r="9099" spans="1:3" x14ac:dyDescent="0.25">
      <c r="A9099" s="7">
        <v>6478204</v>
      </c>
      <c r="B9099" t="s">
        <v>9436</v>
      </c>
      <c r="C9099" t="s">
        <v>6</v>
      </c>
    </row>
    <row r="9100" spans="1:3" x14ac:dyDescent="0.25">
      <c r="A9100" s="7">
        <v>6478336</v>
      </c>
      <c r="B9100" t="s">
        <v>9437</v>
      </c>
      <c r="C9100" t="s">
        <v>957</v>
      </c>
    </row>
    <row r="9101" spans="1:3" x14ac:dyDescent="0.25">
      <c r="A9101" s="7">
        <v>6478395</v>
      </c>
      <c r="B9101" t="s">
        <v>9438</v>
      </c>
      <c r="C9101" t="s">
        <v>323</v>
      </c>
    </row>
    <row r="9102" spans="1:3" x14ac:dyDescent="0.25">
      <c r="A9102" s="7">
        <v>6479081</v>
      </c>
      <c r="B9102" t="s">
        <v>9439</v>
      </c>
      <c r="C9102" t="s">
        <v>29</v>
      </c>
    </row>
    <row r="9103" spans="1:3" x14ac:dyDescent="0.25">
      <c r="A9103" s="7">
        <v>6479642</v>
      </c>
      <c r="B9103" t="s">
        <v>9440</v>
      </c>
      <c r="C9103" t="s">
        <v>34</v>
      </c>
    </row>
    <row r="9104" spans="1:3" x14ac:dyDescent="0.25">
      <c r="A9104" s="7">
        <v>6479774</v>
      </c>
      <c r="B9104" t="s">
        <v>9441</v>
      </c>
      <c r="C9104" t="s">
        <v>3020</v>
      </c>
    </row>
    <row r="9105" spans="1:3" x14ac:dyDescent="0.25">
      <c r="A9105" s="7">
        <v>6479782</v>
      </c>
      <c r="B9105" t="s">
        <v>9442</v>
      </c>
      <c r="C9105" t="s">
        <v>178</v>
      </c>
    </row>
    <row r="9106" spans="1:3" x14ac:dyDescent="0.25">
      <c r="A9106" s="7">
        <v>6479847</v>
      </c>
      <c r="B9106" t="s">
        <v>9443</v>
      </c>
      <c r="C9106" t="s">
        <v>2502</v>
      </c>
    </row>
    <row r="9107" spans="1:3" x14ac:dyDescent="0.25">
      <c r="A9107" s="7">
        <v>6479871</v>
      </c>
      <c r="B9107" t="s">
        <v>9444</v>
      </c>
      <c r="C9107" t="s">
        <v>849</v>
      </c>
    </row>
    <row r="9108" spans="1:3" x14ac:dyDescent="0.25">
      <c r="A9108" s="7">
        <v>6479928</v>
      </c>
      <c r="B9108" t="s">
        <v>9445</v>
      </c>
      <c r="C9108" t="s">
        <v>3</v>
      </c>
    </row>
    <row r="9109" spans="1:3" x14ac:dyDescent="0.25">
      <c r="A9109" s="7">
        <v>6479987</v>
      </c>
      <c r="B9109" t="s">
        <v>9446</v>
      </c>
      <c r="C9109" t="s">
        <v>3</v>
      </c>
    </row>
    <row r="9110" spans="1:3" x14ac:dyDescent="0.25">
      <c r="A9110" s="7">
        <v>6480624</v>
      </c>
      <c r="B9110" t="s">
        <v>9447</v>
      </c>
      <c r="C9110" t="s">
        <v>45</v>
      </c>
    </row>
    <row r="9111" spans="1:3" x14ac:dyDescent="0.25">
      <c r="A9111" s="7">
        <v>6480950</v>
      </c>
      <c r="B9111" t="s">
        <v>9448</v>
      </c>
      <c r="C9111" t="s">
        <v>69</v>
      </c>
    </row>
    <row r="9112" spans="1:3" x14ac:dyDescent="0.25">
      <c r="A9112" s="7">
        <v>6480985</v>
      </c>
      <c r="B9112" t="s">
        <v>9449</v>
      </c>
      <c r="C9112" t="s">
        <v>2825</v>
      </c>
    </row>
    <row r="9113" spans="1:3" x14ac:dyDescent="0.25">
      <c r="A9113" s="7">
        <v>6481167</v>
      </c>
      <c r="B9113" t="s">
        <v>9450</v>
      </c>
      <c r="C9113" t="s">
        <v>41</v>
      </c>
    </row>
    <row r="9114" spans="1:3" x14ac:dyDescent="0.25">
      <c r="A9114" s="7">
        <v>6481175</v>
      </c>
      <c r="B9114" t="s">
        <v>9451</v>
      </c>
      <c r="C9114" t="s">
        <v>350</v>
      </c>
    </row>
    <row r="9115" spans="1:3" x14ac:dyDescent="0.25">
      <c r="A9115" s="7">
        <v>6481396</v>
      </c>
      <c r="B9115" t="s">
        <v>9452</v>
      </c>
      <c r="C9115" t="s">
        <v>388</v>
      </c>
    </row>
    <row r="9116" spans="1:3" x14ac:dyDescent="0.25">
      <c r="A9116" s="7">
        <v>6481558</v>
      </c>
      <c r="B9116" t="s">
        <v>9453</v>
      </c>
      <c r="C9116" t="s">
        <v>865</v>
      </c>
    </row>
    <row r="9117" spans="1:3" x14ac:dyDescent="0.25">
      <c r="A9117" s="7">
        <v>6481744</v>
      </c>
      <c r="B9117" t="s">
        <v>9454</v>
      </c>
      <c r="C9117" t="s">
        <v>8</v>
      </c>
    </row>
    <row r="9118" spans="1:3" x14ac:dyDescent="0.25">
      <c r="A9118" s="7">
        <v>6481833</v>
      </c>
      <c r="B9118" t="s">
        <v>9455</v>
      </c>
      <c r="C9118" t="s">
        <v>380</v>
      </c>
    </row>
    <row r="9119" spans="1:3" x14ac:dyDescent="0.25">
      <c r="A9119" s="7">
        <v>6481930</v>
      </c>
      <c r="B9119" t="s">
        <v>9456</v>
      </c>
      <c r="C9119" t="s">
        <v>41</v>
      </c>
    </row>
    <row r="9120" spans="1:3" x14ac:dyDescent="0.25">
      <c r="A9120" s="7">
        <v>6482767</v>
      </c>
      <c r="B9120" t="s">
        <v>9457</v>
      </c>
      <c r="C9120" t="s">
        <v>3</v>
      </c>
    </row>
    <row r="9121" spans="1:3" x14ac:dyDescent="0.25">
      <c r="A9121" s="7">
        <v>6482775</v>
      </c>
      <c r="B9121" t="s">
        <v>9458</v>
      </c>
      <c r="C9121" t="s">
        <v>3</v>
      </c>
    </row>
    <row r="9122" spans="1:3" x14ac:dyDescent="0.25">
      <c r="A9122" s="7">
        <v>6482910</v>
      </c>
      <c r="B9122" t="s">
        <v>9459</v>
      </c>
      <c r="C9122" t="s">
        <v>25</v>
      </c>
    </row>
    <row r="9123" spans="1:3" x14ac:dyDescent="0.25">
      <c r="A9123" s="7">
        <v>6483283</v>
      </c>
      <c r="B9123" t="s">
        <v>9460</v>
      </c>
      <c r="C9123" t="s">
        <v>36</v>
      </c>
    </row>
    <row r="9124" spans="1:3" x14ac:dyDescent="0.25">
      <c r="A9124" s="7">
        <v>6483844</v>
      </c>
      <c r="B9124" t="s">
        <v>9461</v>
      </c>
      <c r="C9124" t="s">
        <v>43</v>
      </c>
    </row>
    <row r="9125" spans="1:3" x14ac:dyDescent="0.25">
      <c r="A9125" s="7">
        <v>6483879</v>
      </c>
      <c r="B9125" t="s">
        <v>9462</v>
      </c>
      <c r="C9125" t="s">
        <v>3445</v>
      </c>
    </row>
    <row r="9126" spans="1:3" x14ac:dyDescent="0.25">
      <c r="A9126" s="7">
        <v>6484018</v>
      </c>
      <c r="B9126" t="s">
        <v>9463</v>
      </c>
      <c r="C9126" t="s">
        <v>268</v>
      </c>
    </row>
    <row r="9127" spans="1:3" x14ac:dyDescent="0.25">
      <c r="A9127" s="7">
        <v>6484190</v>
      </c>
      <c r="B9127" t="s">
        <v>9464</v>
      </c>
      <c r="C9127" t="s">
        <v>43</v>
      </c>
    </row>
    <row r="9128" spans="1:3" x14ac:dyDescent="0.25">
      <c r="A9128" s="7">
        <v>6484352</v>
      </c>
      <c r="B9128" t="s">
        <v>9465</v>
      </c>
      <c r="C9128" t="s">
        <v>1142</v>
      </c>
    </row>
    <row r="9129" spans="1:3" x14ac:dyDescent="0.25">
      <c r="A9129" s="7">
        <v>6484670</v>
      </c>
      <c r="B9129" t="s">
        <v>9466</v>
      </c>
      <c r="C9129" t="s">
        <v>268</v>
      </c>
    </row>
    <row r="9130" spans="1:3" x14ac:dyDescent="0.25">
      <c r="A9130" s="7">
        <v>6484751</v>
      </c>
      <c r="B9130" t="s">
        <v>9467</v>
      </c>
      <c r="C9130" t="s">
        <v>1270</v>
      </c>
    </row>
    <row r="9131" spans="1:3" x14ac:dyDescent="0.25">
      <c r="A9131" s="7">
        <v>6484778</v>
      </c>
      <c r="B9131" t="s">
        <v>9468</v>
      </c>
      <c r="C9131" t="s">
        <v>4333</v>
      </c>
    </row>
    <row r="9132" spans="1:3" x14ac:dyDescent="0.25">
      <c r="A9132" s="7">
        <v>6484786</v>
      </c>
      <c r="B9132" t="s">
        <v>9469</v>
      </c>
      <c r="C9132" t="s">
        <v>630</v>
      </c>
    </row>
    <row r="9133" spans="1:3" x14ac:dyDescent="0.25">
      <c r="A9133" s="7">
        <v>6484808</v>
      </c>
      <c r="B9133" t="s">
        <v>9470</v>
      </c>
      <c r="C9133" t="s">
        <v>245</v>
      </c>
    </row>
    <row r="9134" spans="1:3" x14ac:dyDescent="0.25">
      <c r="A9134" s="7">
        <v>6484824</v>
      </c>
      <c r="B9134" t="s">
        <v>9471</v>
      </c>
      <c r="C9134" t="s">
        <v>4106</v>
      </c>
    </row>
    <row r="9135" spans="1:3" x14ac:dyDescent="0.25">
      <c r="A9135" s="7">
        <v>6484980</v>
      </c>
      <c r="B9135" t="s">
        <v>9472</v>
      </c>
      <c r="C9135" t="s">
        <v>41</v>
      </c>
    </row>
    <row r="9136" spans="1:3" x14ac:dyDescent="0.25">
      <c r="A9136" s="7">
        <v>6486088</v>
      </c>
      <c r="B9136" t="s">
        <v>9473</v>
      </c>
      <c r="C9136" t="s">
        <v>3106</v>
      </c>
    </row>
    <row r="9137" spans="1:3" x14ac:dyDescent="0.25">
      <c r="A9137" s="7">
        <v>6486290</v>
      </c>
      <c r="B9137" t="s">
        <v>9474</v>
      </c>
      <c r="C9137" t="s">
        <v>183</v>
      </c>
    </row>
    <row r="9138" spans="1:3" x14ac:dyDescent="0.25">
      <c r="A9138" s="7">
        <v>6486436</v>
      </c>
      <c r="B9138" t="s">
        <v>9475</v>
      </c>
      <c r="C9138" t="s">
        <v>227</v>
      </c>
    </row>
    <row r="9139" spans="1:3" x14ac:dyDescent="0.25">
      <c r="A9139" s="7">
        <v>6487424</v>
      </c>
      <c r="B9139" t="s">
        <v>9476</v>
      </c>
      <c r="C9139" t="s">
        <v>6</v>
      </c>
    </row>
    <row r="9140" spans="1:3" x14ac:dyDescent="0.25">
      <c r="A9140" s="7">
        <v>6488064</v>
      </c>
      <c r="B9140" t="s">
        <v>9477</v>
      </c>
      <c r="C9140" t="s">
        <v>78</v>
      </c>
    </row>
    <row r="9141" spans="1:3" x14ac:dyDescent="0.25">
      <c r="A9141" s="7">
        <v>6488129</v>
      </c>
      <c r="B9141" t="s">
        <v>9478</v>
      </c>
      <c r="C9141" t="s">
        <v>2017</v>
      </c>
    </row>
    <row r="9142" spans="1:3" x14ac:dyDescent="0.25">
      <c r="A9142" s="7">
        <v>6488250</v>
      </c>
      <c r="B9142" t="s">
        <v>9479</v>
      </c>
      <c r="C9142" t="s">
        <v>1130</v>
      </c>
    </row>
    <row r="9143" spans="1:3" x14ac:dyDescent="0.25">
      <c r="A9143" s="7">
        <v>6488420</v>
      </c>
      <c r="B9143" t="s">
        <v>9480</v>
      </c>
      <c r="C9143" t="s">
        <v>36</v>
      </c>
    </row>
    <row r="9144" spans="1:3" x14ac:dyDescent="0.25">
      <c r="A9144" s="7">
        <v>6488439</v>
      </c>
      <c r="B9144" t="s">
        <v>9481</v>
      </c>
      <c r="C9144" t="s">
        <v>36</v>
      </c>
    </row>
    <row r="9145" spans="1:3" x14ac:dyDescent="0.25">
      <c r="A9145" s="7">
        <v>6488447</v>
      </c>
      <c r="B9145" t="s">
        <v>9482</v>
      </c>
      <c r="C9145" t="s">
        <v>10</v>
      </c>
    </row>
    <row r="9146" spans="1:3" x14ac:dyDescent="0.25">
      <c r="A9146" s="7">
        <v>6488552</v>
      </c>
      <c r="B9146" t="s">
        <v>9483</v>
      </c>
      <c r="C9146" t="s">
        <v>12</v>
      </c>
    </row>
    <row r="9147" spans="1:3" x14ac:dyDescent="0.25">
      <c r="A9147" s="7">
        <v>6489109</v>
      </c>
      <c r="B9147" t="s">
        <v>9484</v>
      </c>
      <c r="C9147" t="s">
        <v>323</v>
      </c>
    </row>
    <row r="9148" spans="1:3" x14ac:dyDescent="0.25">
      <c r="A9148" s="7">
        <v>6489222</v>
      </c>
      <c r="B9148" t="s">
        <v>9485</v>
      </c>
      <c r="C9148" t="s">
        <v>27</v>
      </c>
    </row>
    <row r="9149" spans="1:3" x14ac:dyDescent="0.25">
      <c r="A9149" s="7">
        <v>6489451</v>
      </c>
      <c r="B9149" t="s">
        <v>9486</v>
      </c>
      <c r="C9149" t="s">
        <v>1371</v>
      </c>
    </row>
    <row r="9150" spans="1:3" x14ac:dyDescent="0.25">
      <c r="A9150" s="7">
        <v>6489737</v>
      </c>
      <c r="B9150" t="s">
        <v>9487</v>
      </c>
      <c r="C9150" t="s">
        <v>195</v>
      </c>
    </row>
    <row r="9151" spans="1:3" x14ac:dyDescent="0.25">
      <c r="A9151" s="7">
        <v>6490034</v>
      </c>
      <c r="B9151" t="s">
        <v>9488</v>
      </c>
      <c r="C9151" t="s">
        <v>64</v>
      </c>
    </row>
    <row r="9152" spans="1:3" x14ac:dyDescent="0.25">
      <c r="A9152" s="7">
        <v>6490166</v>
      </c>
      <c r="B9152" t="s">
        <v>9489</v>
      </c>
      <c r="C9152" t="s">
        <v>323</v>
      </c>
    </row>
    <row r="9153" spans="1:3" x14ac:dyDescent="0.25">
      <c r="A9153" s="7">
        <v>6490212</v>
      </c>
      <c r="B9153" t="s">
        <v>9490</v>
      </c>
      <c r="C9153" t="s">
        <v>78</v>
      </c>
    </row>
    <row r="9154" spans="1:3" x14ac:dyDescent="0.25">
      <c r="A9154" s="7">
        <v>6490263</v>
      </c>
      <c r="B9154" t="s">
        <v>9491</v>
      </c>
      <c r="C9154" t="s">
        <v>2792</v>
      </c>
    </row>
    <row r="9155" spans="1:3" x14ac:dyDescent="0.25">
      <c r="A9155" s="7">
        <v>6490670</v>
      </c>
      <c r="B9155" t="s">
        <v>9492</v>
      </c>
      <c r="C9155" t="s">
        <v>41</v>
      </c>
    </row>
    <row r="9156" spans="1:3" x14ac:dyDescent="0.25">
      <c r="A9156" s="7">
        <v>6490719</v>
      </c>
      <c r="B9156" t="s">
        <v>9493</v>
      </c>
      <c r="C9156" t="s">
        <v>29</v>
      </c>
    </row>
    <row r="9157" spans="1:3" x14ac:dyDescent="0.25">
      <c r="A9157" s="7">
        <v>6491847</v>
      </c>
      <c r="B9157" t="s">
        <v>9494</v>
      </c>
      <c r="C9157" t="s">
        <v>410</v>
      </c>
    </row>
    <row r="9158" spans="1:3" x14ac:dyDescent="0.25">
      <c r="A9158" s="7">
        <v>6492002</v>
      </c>
      <c r="B9158" t="s">
        <v>9495</v>
      </c>
      <c r="C9158" t="s">
        <v>899</v>
      </c>
    </row>
    <row r="9159" spans="1:3" x14ac:dyDescent="0.25">
      <c r="A9159" s="7">
        <v>6492274</v>
      </c>
      <c r="B9159" t="s">
        <v>9496</v>
      </c>
      <c r="C9159" t="s">
        <v>12</v>
      </c>
    </row>
    <row r="9160" spans="1:3" x14ac:dyDescent="0.25">
      <c r="A9160" s="7">
        <v>6492282</v>
      </c>
      <c r="B9160" t="s">
        <v>9497</v>
      </c>
      <c r="C9160" t="s">
        <v>12</v>
      </c>
    </row>
    <row r="9161" spans="1:3" x14ac:dyDescent="0.25">
      <c r="A9161" s="7">
        <v>6492355</v>
      </c>
      <c r="B9161" t="s">
        <v>9498</v>
      </c>
      <c r="C9161" t="s">
        <v>222</v>
      </c>
    </row>
    <row r="9162" spans="1:3" x14ac:dyDescent="0.25">
      <c r="A9162" s="7">
        <v>6492525</v>
      </c>
      <c r="B9162" t="s">
        <v>9499</v>
      </c>
      <c r="C9162" t="s">
        <v>62</v>
      </c>
    </row>
    <row r="9163" spans="1:3" x14ac:dyDescent="0.25">
      <c r="A9163" s="7">
        <v>6492835</v>
      </c>
      <c r="B9163" t="s">
        <v>9500</v>
      </c>
      <c r="C9163" t="s">
        <v>807</v>
      </c>
    </row>
    <row r="9164" spans="1:3" x14ac:dyDescent="0.25">
      <c r="A9164" s="7">
        <v>6493025</v>
      </c>
      <c r="B9164" t="s">
        <v>9501</v>
      </c>
      <c r="C9164" t="s">
        <v>1270</v>
      </c>
    </row>
    <row r="9165" spans="1:3" x14ac:dyDescent="0.25">
      <c r="A9165" s="7">
        <v>6493823</v>
      </c>
      <c r="B9165" t="s">
        <v>9502</v>
      </c>
      <c r="C9165" t="s">
        <v>92</v>
      </c>
    </row>
    <row r="9166" spans="1:3" x14ac:dyDescent="0.25">
      <c r="A9166" s="7">
        <v>6494315</v>
      </c>
      <c r="B9166" t="s">
        <v>9503</v>
      </c>
      <c r="C9166" t="s">
        <v>235</v>
      </c>
    </row>
    <row r="9167" spans="1:3" x14ac:dyDescent="0.25">
      <c r="A9167" s="7">
        <v>6494323</v>
      </c>
      <c r="B9167" t="s">
        <v>9504</v>
      </c>
      <c r="C9167" t="s">
        <v>235</v>
      </c>
    </row>
    <row r="9168" spans="1:3" x14ac:dyDescent="0.25">
      <c r="A9168" s="7">
        <v>6494331</v>
      </c>
      <c r="B9168" t="s">
        <v>9505</v>
      </c>
      <c r="C9168" t="s">
        <v>235</v>
      </c>
    </row>
    <row r="9169" spans="1:3" x14ac:dyDescent="0.25">
      <c r="A9169" s="7">
        <v>6495060</v>
      </c>
      <c r="B9169" t="s">
        <v>9506</v>
      </c>
      <c r="C9169" t="s">
        <v>1336</v>
      </c>
    </row>
    <row r="9170" spans="1:3" x14ac:dyDescent="0.25">
      <c r="A9170" s="7">
        <v>6495117</v>
      </c>
      <c r="B9170" t="s">
        <v>9507</v>
      </c>
      <c r="C9170" t="s">
        <v>928</v>
      </c>
    </row>
    <row r="9171" spans="1:3" x14ac:dyDescent="0.25">
      <c r="A9171" s="7">
        <v>6495133</v>
      </c>
      <c r="B9171" t="s">
        <v>9508</v>
      </c>
      <c r="C9171" t="s">
        <v>596</v>
      </c>
    </row>
    <row r="9172" spans="1:3" x14ac:dyDescent="0.25">
      <c r="A9172" s="7">
        <v>6495303</v>
      </c>
      <c r="B9172" t="s">
        <v>9509</v>
      </c>
      <c r="C9172" t="s">
        <v>23</v>
      </c>
    </row>
    <row r="9173" spans="1:3" x14ac:dyDescent="0.25">
      <c r="A9173" s="7">
        <v>6495389</v>
      </c>
      <c r="B9173" t="s">
        <v>9510</v>
      </c>
      <c r="C9173" t="s">
        <v>901</v>
      </c>
    </row>
    <row r="9174" spans="1:3" x14ac:dyDescent="0.25">
      <c r="A9174" s="7">
        <v>6495397</v>
      </c>
      <c r="B9174" t="s">
        <v>9511</v>
      </c>
      <c r="C9174" t="s">
        <v>949</v>
      </c>
    </row>
    <row r="9175" spans="1:3" x14ac:dyDescent="0.25">
      <c r="A9175" s="7">
        <v>6496490</v>
      </c>
      <c r="B9175" t="s">
        <v>9512</v>
      </c>
      <c r="C9175" t="s">
        <v>41</v>
      </c>
    </row>
    <row r="9176" spans="1:3" x14ac:dyDescent="0.25">
      <c r="A9176" s="7">
        <v>6497438</v>
      </c>
      <c r="B9176" t="s">
        <v>9513</v>
      </c>
      <c r="C9176" t="s">
        <v>961</v>
      </c>
    </row>
    <row r="9177" spans="1:3" x14ac:dyDescent="0.25">
      <c r="A9177" s="7">
        <v>6497535</v>
      </c>
      <c r="B9177" t="s">
        <v>9514</v>
      </c>
      <c r="C9177" t="s">
        <v>648</v>
      </c>
    </row>
    <row r="9178" spans="1:3" x14ac:dyDescent="0.25">
      <c r="A9178" s="7">
        <v>6497675</v>
      </c>
      <c r="B9178" t="s">
        <v>9515</v>
      </c>
      <c r="C9178" t="s">
        <v>300</v>
      </c>
    </row>
    <row r="9179" spans="1:3" x14ac:dyDescent="0.25">
      <c r="A9179" s="7">
        <v>6498736</v>
      </c>
      <c r="B9179" t="s">
        <v>9516</v>
      </c>
      <c r="C9179" t="s">
        <v>38</v>
      </c>
    </row>
    <row r="9180" spans="1:3" x14ac:dyDescent="0.25">
      <c r="A9180" s="7">
        <v>6498809</v>
      </c>
      <c r="B9180" t="s">
        <v>9517</v>
      </c>
      <c r="C9180" t="s">
        <v>34</v>
      </c>
    </row>
    <row r="9181" spans="1:3" x14ac:dyDescent="0.25">
      <c r="A9181" s="7">
        <v>6499481</v>
      </c>
      <c r="B9181" t="s">
        <v>9518</v>
      </c>
      <c r="C9181" t="s">
        <v>317</v>
      </c>
    </row>
    <row r="9182" spans="1:3" x14ac:dyDescent="0.25">
      <c r="A9182" s="7">
        <v>6499503</v>
      </c>
      <c r="B9182" t="s">
        <v>9519</v>
      </c>
      <c r="C9182" t="s">
        <v>41</v>
      </c>
    </row>
    <row r="9183" spans="1:3" x14ac:dyDescent="0.25">
      <c r="A9183" s="7">
        <v>6500234</v>
      </c>
      <c r="B9183" t="s">
        <v>9520</v>
      </c>
      <c r="C9183" t="s">
        <v>17</v>
      </c>
    </row>
    <row r="9184" spans="1:3" x14ac:dyDescent="0.25">
      <c r="A9184" s="7">
        <v>6500366</v>
      </c>
      <c r="B9184" t="s">
        <v>9521</v>
      </c>
      <c r="C9184" t="s">
        <v>12</v>
      </c>
    </row>
    <row r="9185" spans="1:3" x14ac:dyDescent="0.25">
      <c r="A9185" s="7">
        <v>6500390</v>
      </c>
      <c r="B9185" t="s">
        <v>9522</v>
      </c>
      <c r="C9185" t="s">
        <v>1099</v>
      </c>
    </row>
    <row r="9186" spans="1:3" x14ac:dyDescent="0.25">
      <c r="A9186" s="7">
        <v>6500420</v>
      </c>
      <c r="B9186" t="s">
        <v>9523</v>
      </c>
      <c r="C9186" t="s">
        <v>19</v>
      </c>
    </row>
    <row r="9187" spans="1:3" x14ac:dyDescent="0.25">
      <c r="A9187" s="7">
        <v>6500668</v>
      </c>
      <c r="B9187" t="s">
        <v>9524</v>
      </c>
      <c r="C9187" t="s">
        <v>1997</v>
      </c>
    </row>
    <row r="9188" spans="1:3" x14ac:dyDescent="0.25">
      <c r="A9188" s="7">
        <v>6501842</v>
      </c>
      <c r="B9188" t="s">
        <v>9525</v>
      </c>
      <c r="C9188" t="s">
        <v>520</v>
      </c>
    </row>
    <row r="9189" spans="1:3" x14ac:dyDescent="0.25">
      <c r="A9189" s="7">
        <v>6503187</v>
      </c>
      <c r="B9189" t="s">
        <v>9526</v>
      </c>
      <c r="C9189" t="s">
        <v>41</v>
      </c>
    </row>
    <row r="9190" spans="1:3" x14ac:dyDescent="0.25">
      <c r="A9190" s="7">
        <v>6504035</v>
      </c>
      <c r="B9190" t="s">
        <v>9527</v>
      </c>
      <c r="C9190" t="s">
        <v>323</v>
      </c>
    </row>
    <row r="9191" spans="1:3" x14ac:dyDescent="0.25">
      <c r="A9191" s="7">
        <v>6504051</v>
      </c>
      <c r="B9191" t="s">
        <v>9528</v>
      </c>
      <c r="C9191" t="s">
        <v>2446</v>
      </c>
    </row>
    <row r="9192" spans="1:3" x14ac:dyDescent="0.25">
      <c r="A9192" s="7">
        <v>6504183</v>
      </c>
      <c r="B9192" t="s">
        <v>9529</v>
      </c>
      <c r="C9192" t="s">
        <v>630</v>
      </c>
    </row>
    <row r="9193" spans="1:3" x14ac:dyDescent="0.25">
      <c r="A9193" s="7">
        <v>6504310</v>
      </c>
      <c r="B9193" t="s">
        <v>9530</v>
      </c>
      <c r="C9193" t="s">
        <v>1270</v>
      </c>
    </row>
    <row r="9194" spans="1:3" x14ac:dyDescent="0.25">
      <c r="A9194" s="7">
        <v>6504647</v>
      </c>
      <c r="B9194" t="s">
        <v>9531</v>
      </c>
      <c r="C9194" t="s">
        <v>300</v>
      </c>
    </row>
    <row r="9195" spans="1:3" x14ac:dyDescent="0.25">
      <c r="A9195" s="7">
        <v>6504752</v>
      </c>
      <c r="B9195" t="s">
        <v>9532</v>
      </c>
      <c r="C9195" t="s">
        <v>195</v>
      </c>
    </row>
    <row r="9196" spans="1:3" x14ac:dyDescent="0.25">
      <c r="A9196" s="7">
        <v>6504809</v>
      </c>
      <c r="B9196" t="s">
        <v>9533</v>
      </c>
      <c r="C9196" t="s">
        <v>36</v>
      </c>
    </row>
    <row r="9197" spans="1:3" x14ac:dyDescent="0.25">
      <c r="A9197" s="7">
        <v>6504841</v>
      </c>
      <c r="B9197" t="s">
        <v>9534</v>
      </c>
      <c r="C9197" t="s">
        <v>27</v>
      </c>
    </row>
    <row r="9198" spans="1:3" x14ac:dyDescent="0.25">
      <c r="A9198" s="7">
        <v>6505198</v>
      </c>
      <c r="B9198" t="s">
        <v>9535</v>
      </c>
      <c r="C9198" t="s">
        <v>12</v>
      </c>
    </row>
    <row r="9199" spans="1:3" x14ac:dyDescent="0.25">
      <c r="A9199" s="7">
        <v>6505414</v>
      </c>
      <c r="B9199" t="s">
        <v>9536</v>
      </c>
      <c r="C9199" t="s">
        <v>3</v>
      </c>
    </row>
    <row r="9200" spans="1:3" x14ac:dyDescent="0.25">
      <c r="A9200" s="7">
        <v>6505430</v>
      </c>
      <c r="B9200" t="s">
        <v>9537</v>
      </c>
      <c r="C9200" t="s">
        <v>3</v>
      </c>
    </row>
    <row r="9201" spans="1:3" x14ac:dyDescent="0.25">
      <c r="A9201" s="7">
        <v>6505449</v>
      </c>
      <c r="B9201" t="s">
        <v>9538</v>
      </c>
      <c r="C9201" t="s">
        <v>3</v>
      </c>
    </row>
    <row r="9202" spans="1:3" x14ac:dyDescent="0.25">
      <c r="A9202" s="7">
        <v>6506569</v>
      </c>
      <c r="B9202" t="s">
        <v>9539</v>
      </c>
      <c r="C9202" t="s">
        <v>2049</v>
      </c>
    </row>
    <row r="9203" spans="1:3" x14ac:dyDescent="0.25">
      <c r="A9203" s="7">
        <v>6506909</v>
      </c>
      <c r="B9203" t="s">
        <v>9540</v>
      </c>
      <c r="C9203" t="s">
        <v>2792</v>
      </c>
    </row>
    <row r="9204" spans="1:3" x14ac:dyDescent="0.25">
      <c r="A9204" s="7">
        <v>6507506</v>
      </c>
      <c r="B9204" t="s">
        <v>9541</v>
      </c>
      <c r="C9204" t="s">
        <v>78</v>
      </c>
    </row>
    <row r="9205" spans="1:3" x14ac:dyDescent="0.25">
      <c r="A9205" s="7">
        <v>6507530</v>
      </c>
      <c r="B9205" t="s">
        <v>9542</v>
      </c>
      <c r="C9205" t="s">
        <v>549</v>
      </c>
    </row>
    <row r="9206" spans="1:3" x14ac:dyDescent="0.25">
      <c r="A9206" s="7">
        <v>6507816</v>
      </c>
      <c r="B9206" t="s">
        <v>9543</v>
      </c>
      <c r="C9206" t="s">
        <v>380</v>
      </c>
    </row>
    <row r="9207" spans="1:3" x14ac:dyDescent="0.25">
      <c r="A9207" s="7">
        <v>6507964</v>
      </c>
      <c r="B9207" t="s">
        <v>9544</v>
      </c>
      <c r="C9207" t="s">
        <v>1364</v>
      </c>
    </row>
    <row r="9208" spans="1:3" x14ac:dyDescent="0.25">
      <c r="A9208" s="7">
        <v>6507980</v>
      </c>
      <c r="B9208" t="s">
        <v>9545</v>
      </c>
      <c r="C9208" t="s">
        <v>4396</v>
      </c>
    </row>
    <row r="9209" spans="1:3" x14ac:dyDescent="0.25">
      <c r="A9209" s="7">
        <v>6508472</v>
      </c>
      <c r="B9209" t="s">
        <v>9546</v>
      </c>
      <c r="C9209" t="s">
        <v>1339</v>
      </c>
    </row>
    <row r="9210" spans="1:3" x14ac:dyDescent="0.25">
      <c r="A9210" s="7">
        <v>6508626</v>
      </c>
      <c r="B9210" t="s">
        <v>9547</v>
      </c>
      <c r="C9210" t="s">
        <v>467</v>
      </c>
    </row>
    <row r="9211" spans="1:3" x14ac:dyDescent="0.25">
      <c r="A9211" s="7">
        <v>6509045</v>
      </c>
      <c r="B9211" t="s">
        <v>9548</v>
      </c>
      <c r="C9211" t="s">
        <v>2637</v>
      </c>
    </row>
    <row r="9212" spans="1:3" x14ac:dyDescent="0.25">
      <c r="A9212" s="7">
        <v>6509061</v>
      </c>
      <c r="B9212" t="s">
        <v>9549</v>
      </c>
      <c r="C9212" t="s">
        <v>3</v>
      </c>
    </row>
    <row r="9213" spans="1:3" x14ac:dyDescent="0.25">
      <c r="A9213" s="7">
        <v>6509304</v>
      </c>
      <c r="B9213" t="s">
        <v>9550</v>
      </c>
      <c r="C9213" t="s">
        <v>64</v>
      </c>
    </row>
    <row r="9214" spans="1:3" x14ac:dyDescent="0.25">
      <c r="A9214" s="7">
        <v>6509355</v>
      </c>
      <c r="B9214" t="s">
        <v>9551</v>
      </c>
      <c r="C9214" t="s">
        <v>210</v>
      </c>
    </row>
    <row r="9215" spans="1:3" x14ac:dyDescent="0.25">
      <c r="A9215" s="7">
        <v>6509363</v>
      </c>
      <c r="B9215" t="s">
        <v>9552</v>
      </c>
      <c r="C9215" t="s">
        <v>181</v>
      </c>
    </row>
    <row r="9216" spans="1:3" x14ac:dyDescent="0.25">
      <c r="A9216" s="7">
        <v>6509665</v>
      </c>
      <c r="B9216" t="s">
        <v>9553</v>
      </c>
      <c r="C9216" t="s">
        <v>4101</v>
      </c>
    </row>
    <row r="9217" spans="1:3" x14ac:dyDescent="0.25">
      <c r="A9217" s="7">
        <v>6510183</v>
      </c>
      <c r="B9217" t="s">
        <v>9554</v>
      </c>
      <c r="C9217" t="s">
        <v>43</v>
      </c>
    </row>
    <row r="9218" spans="1:3" x14ac:dyDescent="0.25">
      <c r="A9218" s="7">
        <v>6510221</v>
      </c>
      <c r="B9218" t="s">
        <v>9555</v>
      </c>
      <c r="C9218" t="s">
        <v>78</v>
      </c>
    </row>
    <row r="9219" spans="1:3" x14ac:dyDescent="0.25">
      <c r="A9219" s="7">
        <v>6510248</v>
      </c>
      <c r="B9219" t="s">
        <v>9556</v>
      </c>
      <c r="C9219" t="s">
        <v>1135</v>
      </c>
    </row>
    <row r="9220" spans="1:3" x14ac:dyDescent="0.25">
      <c r="A9220" s="7">
        <v>6510256</v>
      </c>
      <c r="B9220" t="s">
        <v>9557</v>
      </c>
      <c r="C9220" t="s">
        <v>748</v>
      </c>
    </row>
    <row r="9221" spans="1:3" x14ac:dyDescent="0.25">
      <c r="A9221" s="7">
        <v>6510280</v>
      </c>
      <c r="B9221" t="s">
        <v>9558</v>
      </c>
      <c r="C9221" t="s">
        <v>360</v>
      </c>
    </row>
    <row r="9222" spans="1:3" x14ac:dyDescent="0.25">
      <c r="A9222" s="7">
        <v>6510418</v>
      </c>
      <c r="B9222" t="s">
        <v>9559</v>
      </c>
      <c r="C9222" t="s">
        <v>181</v>
      </c>
    </row>
    <row r="9223" spans="1:3" x14ac:dyDescent="0.25">
      <c r="A9223" s="7">
        <v>6510841</v>
      </c>
      <c r="B9223" t="s">
        <v>9560</v>
      </c>
      <c r="C9223" t="s">
        <v>392</v>
      </c>
    </row>
    <row r="9224" spans="1:3" x14ac:dyDescent="0.25">
      <c r="A9224" s="7">
        <v>6511449</v>
      </c>
      <c r="B9224" t="s">
        <v>9561</v>
      </c>
      <c r="C9224" t="s">
        <v>843</v>
      </c>
    </row>
    <row r="9225" spans="1:3" x14ac:dyDescent="0.25">
      <c r="A9225" s="7">
        <v>6511562</v>
      </c>
      <c r="B9225" t="s">
        <v>9562</v>
      </c>
      <c r="C9225" t="s">
        <v>78</v>
      </c>
    </row>
    <row r="9226" spans="1:3" x14ac:dyDescent="0.25">
      <c r="A9226" s="7">
        <v>6511597</v>
      </c>
      <c r="B9226" t="s">
        <v>9563</v>
      </c>
      <c r="C9226" t="s">
        <v>895</v>
      </c>
    </row>
    <row r="9227" spans="1:3" x14ac:dyDescent="0.25">
      <c r="A9227" s="7">
        <v>6511880</v>
      </c>
      <c r="B9227" t="s">
        <v>9564</v>
      </c>
      <c r="C9227" t="s">
        <v>910</v>
      </c>
    </row>
    <row r="9228" spans="1:3" x14ac:dyDescent="0.25">
      <c r="A9228" s="7">
        <v>6512003</v>
      </c>
      <c r="B9228" t="s">
        <v>9565</v>
      </c>
      <c r="C9228" t="s">
        <v>195</v>
      </c>
    </row>
    <row r="9229" spans="1:3" x14ac:dyDescent="0.25">
      <c r="A9229" s="7">
        <v>6512054</v>
      </c>
      <c r="B9229" t="s">
        <v>9566</v>
      </c>
      <c r="C9229" t="s">
        <v>1116</v>
      </c>
    </row>
    <row r="9230" spans="1:3" x14ac:dyDescent="0.25">
      <c r="A9230" s="7">
        <v>6512356</v>
      </c>
      <c r="B9230" t="s">
        <v>9567</v>
      </c>
      <c r="C9230" t="s">
        <v>27</v>
      </c>
    </row>
    <row r="9231" spans="1:3" x14ac:dyDescent="0.25">
      <c r="A9231" s="7">
        <v>6512526</v>
      </c>
      <c r="B9231" t="s">
        <v>9568</v>
      </c>
      <c r="C9231" t="s">
        <v>36</v>
      </c>
    </row>
    <row r="9232" spans="1:3" x14ac:dyDescent="0.25">
      <c r="A9232" s="7">
        <v>6513026</v>
      </c>
      <c r="B9232" t="s">
        <v>9569</v>
      </c>
      <c r="C9232" t="s">
        <v>27</v>
      </c>
    </row>
    <row r="9233" spans="1:3" x14ac:dyDescent="0.25">
      <c r="A9233" s="7">
        <v>6513093</v>
      </c>
      <c r="B9233" t="s">
        <v>9570</v>
      </c>
      <c r="C9233" t="s">
        <v>3450</v>
      </c>
    </row>
    <row r="9234" spans="1:3" x14ac:dyDescent="0.25">
      <c r="A9234" s="7">
        <v>6513158</v>
      </c>
      <c r="B9234" t="s">
        <v>9571</v>
      </c>
      <c r="C9234" t="s">
        <v>903</v>
      </c>
    </row>
    <row r="9235" spans="1:3" x14ac:dyDescent="0.25">
      <c r="A9235" s="7">
        <v>6513255</v>
      </c>
      <c r="B9235" t="s">
        <v>9572</v>
      </c>
      <c r="C9235" t="s">
        <v>257</v>
      </c>
    </row>
    <row r="9236" spans="1:3" x14ac:dyDescent="0.25">
      <c r="A9236" s="7">
        <v>6513751</v>
      </c>
      <c r="B9236" t="s">
        <v>9573</v>
      </c>
      <c r="C9236" t="s">
        <v>303</v>
      </c>
    </row>
    <row r="9237" spans="1:3" x14ac:dyDescent="0.25">
      <c r="A9237" s="7">
        <v>6513786</v>
      </c>
      <c r="B9237" t="s">
        <v>9574</v>
      </c>
      <c r="C9237" t="s">
        <v>257</v>
      </c>
    </row>
    <row r="9238" spans="1:3" x14ac:dyDescent="0.25">
      <c r="A9238" s="7">
        <v>6513794</v>
      </c>
      <c r="B9238" t="s">
        <v>9575</v>
      </c>
      <c r="C9238" t="s">
        <v>257</v>
      </c>
    </row>
    <row r="9239" spans="1:3" x14ac:dyDescent="0.25">
      <c r="A9239" s="7">
        <v>6513808</v>
      </c>
      <c r="B9239" t="s">
        <v>9576</v>
      </c>
      <c r="C9239" t="s">
        <v>257</v>
      </c>
    </row>
    <row r="9240" spans="1:3" x14ac:dyDescent="0.25">
      <c r="A9240" s="7">
        <v>6514324</v>
      </c>
      <c r="B9240" t="s">
        <v>9577</v>
      </c>
      <c r="C9240" t="s">
        <v>549</v>
      </c>
    </row>
    <row r="9241" spans="1:3" x14ac:dyDescent="0.25">
      <c r="A9241" s="7">
        <v>6515061</v>
      </c>
      <c r="B9241" t="s">
        <v>9578</v>
      </c>
      <c r="C9241" t="s">
        <v>2605</v>
      </c>
    </row>
    <row r="9242" spans="1:3" x14ac:dyDescent="0.25">
      <c r="A9242" s="7">
        <v>6515088</v>
      </c>
      <c r="B9242" t="s">
        <v>9579</v>
      </c>
      <c r="C9242" t="s">
        <v>2685</v>
      </c>
    </row>
    <row r="9243" spans="1:3" x14ac:dyDescent="0.25">
      <c r="A9243" s="7">
        <v>6515428</v>
      </c>
      <c r="B9243" t="s">
        <v>9580</v>
      </c>
      <c r="C9243" t="s">
        <v>15</v>
      </c>
    </row>
    <row r="9244" spans="1:3" x14ac:dyDescent="0.25">
      <c r="A9244" s="7">
        <v>6515460</v>
      </c>
      <c r="B9244" t="s">
        <v>9581</v>
      </c>
      <c r="C9244" t="s">
        <v>43</v>
      </c>
    </row>
    <row r="9245" spans="1:3" x14ac:dyDescent="0.25">
      <c r="A9245" s="7">
        <v>6515681</v>
      </c>
      <c r="B9245" t="s">
        <v>9582</v>
      </c>
      <c r="C9245" t="s">
        <v>62</v>
      </c>
    </row>
    <row r="9246" spans="1:3" x14ac:dyDescent="0.25">
      <c r="A9246" s="7">
        <v>6515703</v>
      </c>
      <c r="B9246" t="s">
        <v>9583</v>
      </c>
      <c r="C9246" t="s">
        <v>1342</v>
      </c>
    </row>
    <row r="9247" spans="1:3" x14ac:dyDescent="0.25">
      <c r="A9247" s="7">
        <v>6515770</v>
      </c>
      <c r="B9247" t="s">
        <v>9584</v>
      </c>
      <c r="C9247" t="s">
        <v>27</v>
      </c>
    </row>
    <row r="9248" spans="1:3" x14ac:dyDescent="0.25">
      <c r="A9248" s="7">
        <v>6515991</v>
      </c>
      <c r="B9248" t="s">
        <v>9585</v>
      </c>
      <c r="C9248" t="s">
        <v>2013</v>
      </c>
    </row>
    <row r="9249" spans="1:3" x14ac:dyDescent="0.25">
      <c r="A9249" s="7">
        <v>6516173</v>
      </c>
      <c r="B9249" t="s">
        <v>9586</v>
      </c>
      <c r="C9249" t="s">
        <v>945</v>
      </c>
    </row>
    <row r="9250" spans="1:3" x14ac:dyDescent="0.25">
      <c r="A9250" s="7">
        <v>6518117</v>
      </c>
      <c r="B9250" t="s">
        <v>9587</v>
      </c>
      <c r="C9250" t="s">
        <v>27</v>
      </c>
    </row>
    <row r="9251" spans="1:3" x14ac:dyDescent="0.25">
      <c r="A9251" s="7">
        <v>6518176</v>
      </c>
      <c r="B9251" t="s">
        <v>9588</v>
      </c>
      <c r="C9251" t="s">
        <v>824</v>
      </c>
    </row>
    <row r="9252" spans="1:3" x14ac:dyDescent="0.25">
      <c r="A9252" s="7">
        <v>6518699</v>
      </c>
      <c r="B9252" t="s">
        <v>9589</v>
      </c>
      <c r="C9252" t="s">
        <v>210</v>
      </c>
    </row>
    <row r="9253" spans="1:3" x14ac:dyDescent="0.25">
      <c r="A9253" s="7">
        <v>6518702</v>
      </c>
      <c r="B9253" t="s">
        <v>9590</v>
      </c>
      <c r="C9253" t="s">
        <v>41</v>
      </c>
    </row>
    <row r="9254" spans="1:3" x14ac:dyDescent="0.25">
      <c r="A9254" s="7">
        <v>6519601</v>
      </c>
      <c r="B9254" t="s">
        <v>9591</v>
      </c>
      <c r="C9254" t="s">
        <v>899</v>
      </c>
    </row>
    <row r="9255" spans="1:3" x14ac:dyDescent="0.25">
      <c r="A9255" s="7">
        <v>6519989</v>
      </c>
      <c r="B9255" t="s">
        <v>9592</v>
      </c>
      <c r="C9255" t="s">
        <v>2986</v>
      </c>
    </row>
    <row r="9256" spans="1:3" x14ac:dyDescent="0.25">
      <c r="A9256" s="7">
        <v>6520014</v>
      </c>
      <c r="B9256" t="s">
        <v>9593</v>
      </c>
      <c r="C9256" t="s">
        <v>465</v>
      </c>
    </row>
    <row r="9257" spans="1:3" x14ac:dyDescent="0.25">
      <c r="A9257" s="7">
        <v>6520669</v>
      </c>
      <c r="B9257" t="s">
        <v>9594</v>
      </c>
      <c r="C9257" t="s">
        <v>930</v>
      </c>
    </row>
    <row r="9258" spans="1:3" x14ac:dyDescent="0.25">
      <c r="A9258" s="7">
        <v>6520707</v>
      </c>
      <c r="B9258" t="s">
        <v>9595</v>
      </c>
      <c r="C9258" t="s">
        <v>2003</v>
      </c>
    </row>
    <row r="9259" spans="1:3" x14ac:dyDescent="0.25">
      <c r="A9259" s="7">
        <v>6520715</v>
      </c>
      <c r="B9259" t="s">
        <v>9596</v>
      </c>
      <c r="C9259" t="s">
        <v>905</v>
      </c>
    </row>
    <row r="9260" spans="1:3" x14ac:dyDescent="0.25">
      <c r="A9260" s="7">
        <v>6520774</v>
      </c>
      <c r="B9260" t="s">
        <v>9597</v>
      </c>
      <c r="C9260" t="s">
        <v>36</v>
      </c>
    </row>
    <row r="9261" spans="1:3" x14ac:dyDescent="0.25">
      <c r="A9261" s="7">
        <v>6521096</v>
      </c>
      <c r="B9261" t="s">
        <v>9598</v>
      </c>
      <c r="C9261" t="s">
        <v>43</v>
      </c>
    </row>
    <row r="9262" spans="1:3" x14ac:dyDescent="0.25">
      <c r="A9262" s="7">
        <v>6521274</v>
      </c>
      <c r="B9262" t="s">
        <v>9599</v>
      </c>
      <c r="C9262" t="s">
        <v>29</v>
      </c>
    </row>
    <row r="9263" spans="1:3" x14ac:dyDescent="0.25">
      <c r="A9263" s="7">
        <v>6521320</v>
      </c>
      <c r="B9263" t="s">
        <v>9600</v>
      </c>
      <c r="C9263" t="s">
        <v>834</v>
      </c>
    </row>
    <row r="9264" spans="1:3" x14ac:dyDescent="0.25">
      <c r="A9264" s="7">
        <v>6521622</v>
      </c>
      <c r="B9264" t="s">
        <v>9601</v>
      </c>
      <c r="C9264" t="s">
        <v>333</v>
      </c>
    </row>
    <row r="9265" spans="1:3" x14ac:dyDescent="0.25">
      <c r="A9265" s="7">
        <v>6521835</v>
      </c>
      <c r="B9265" t="s">
        <v>9602</v>
      </c>
      <c r="C9265" t="s">
        <v>8</v>
      </c>
    </row>
    <row r="9266" spans="1:3" x14ac:dyDescent="0.25">
      <c r="A9266" s="7">
        <v>6523544</v>
      </c>
      <c r="B9266" t="s">
        <v>9603</v>
      </c>
      <c r="C9266" t="s">
        <v>183</v>
      </c>
    </row>
    <row r="9267" spans="1:3" x14ac:dyDescent="0.25">
      <c r="A9267" s="7">
        <v>6523579</v>
      </c>
      <c r="B9267" t="s">
        <v>9604</v>
      </c>
      <c r="C9267" t="s">
        <v>92</v>
      </c>
    </row>
    <row r="9268" spans="1:3" x14ac:dyDescent="0.25">
      <c r="A9268" s="7">
        <v>6523846</v>
      </c>
      <c r="B9268" t="s">
        <v>9605</v>
      </c>
      <c r="C9268" t="s">
        <v>380</v>
      </c>
    </row>
    <row r="9269" spans="1:3" x14ac:dyDescent="0.25">
      <c r="A9269" s="7">
        <v>6524036</v>
      </c>
      <c r="B9269" t="s">
        <v>9606</v>
      </c>
      <c r="C9269" t="s">
        <v>41</v>
      </c>
    </row>
    <row r="9270" spans="1:3" x14ac:dyDescent="0.25">
      <c r="A9270" s="7">
        <v>6524346</v>
      </c>
      <c r="B9270" t="s">
        <v>9607</v>
      </c>
      <c r="C9270" t="s">
        <v>36</v>
      </c>
    </row>
    <row r="9271" spans="1:3" x14ac:dyDescent="0.25">
      <c r="A9271" s="7">
        <v>6524389</v>
      </c>
      <c r="B9271" t="s">
        <v>9608</v>
      </c>
      <c r="C9271" t="s">
        <v>210</v>
      </c>
    </row>
    <row r="9272" spans="1:3" x14ac:dyDescent="0.25">
      <c r="A9272" s="7">
        <v>6524419</v>
      </c>
      <c r="B9272" t="s">
        <v>9609</v>
      </c>
      <c r="C9272" t="s">
        <v>2013</v>
      </c>
    </row>
    <row r="9273" spans="1:3" x14ac:dyDescent="0.25">
      <c r="A9273" s="7">
        <v>6525008</v>
      </c>
      <c r="B9273" t="s">
        <v>9610</v>
      </c>
      <c r="C9273" t="s">
        <v>899</v>
      </c>
    </row>
    <row r="9274" spans="1:3" x14ac:dyDescent="0.25">
      <c r="A9274" s="7">
        <v>6525318</v>
      </c>
      <c r="B9274" t="s">
        <v>9611</v>
      </c>
      <c r="C9274" t="s">
        <v>2986</v>
      </c>
    </row>
    <row r="9275" spans="1:3" x14ac:dyDescent="0.25">
      <c r="A9275" s="7">
        <v>6525377</v>
      </c>
      <c r="B9275" t="s">
        <v>9612</v>
      </c>
      <c r="C9275" t="s">
        <v>15</v>
      </c>
    </row>
    <row r="9276" spans="1:3" x14ac:dyDescent="0.25">
      <c r="A9276" s="7">
        <v>6525571</v>
      </c>
      <c r="B9276" t="s">
        <v>9613</v>
      </c>
      <c r="C9276" t="s">
        <v>3</v>
      </c>
    </row>
    <row r="9277" spans="1:3" x14ac:dyDescent="0.25">
      <c r="A9277" s="7">
        <v>6525954</v>
      </c>
      <c r="B9277" t="s">
        <v>9614</v>
      </c>
      <c r="C9277" t="s">
        <v>3</v>
      </c>
    </row>
    <row r="9278" spans="1:3" x14ac:dyDescent="0.25">
      <c r="A9278" s="7">
        <v>6525962</v>
      </c>
      <c r="B9278" t="s">
        <v>9615</v>
      </c>
      <c r="C9278" t="s">
        <v>3</v>
      </c>
    </row>
    <row r="9279" spans="1:3" x14ac:dyDescent="0.25">
      <c r="A9279" s="7">
        <v>6525970</v>
      </c>
      <c r="B9279" t="s">
        <v>9616</v>
      </c>
      <c r="C9279" t="s">
        <v>3</v>
      </c>
    </row>
    <row r="9280" spans="1:3" x14ac:dyDescent="0.25">
      <c r="A9280" s="7">
        <v>6525989</v>
      </c>
      <c r="B9280" t="s">
        <v>9617</v>
      </c>
      <c r="C9280" t="s">
        <v>3</v>
      </c>
    </row>
    <row r="9281" spans="1:3" x14ac:dyDescent="0.25">
      <c r="A9281" s="7">
        <v>6526950</v>
      </c>
      <c r="B9281" t="s">
        <v>9618</v>
      </c>
      <c r="C9281" t="s">
        <v>3</v>
      </c>
    </row>
    <row r="9282" spans="1:3" x14ac:dyDescent="0.25">
      <c r="A9282" s="7">
        <v>6526969</v>
      </c>
      <c r="B9282" t="s">
        <v>9619</v>
      </c>
      <c r="C9282" t="s">
        <v>43</v>
      </c>
    </row>
    <row r="9283" spans="1:3" x14ac:dyDescent="0.25">
      <c r="A9283" s="7">
        <v>6526985</v>
      </c>
      <c r="B9283" t="s">
        <v>9620</v>
      </c>
      <c r="C9283" t="s">
        <v>43</v>
      </c>
    </row>
    <row r="9284" spans="1:3" x14ac:dyDescent="0.25">
      <c r="A9284" s="7">
        <v>6527639</v>
      </c>
      <c r="B9284" t="s">
        <v>9621</v>
      </c>
      <c r="C9284" t="s">
        <v>8</v>
      </c>
    </row>
    <row r="9285" spans="1:3" x14ac:dyDescent="0.25">
      <c r="A9285" s="7">
        <v>6527647</v>
      </c>
      <c r="B9285" t="s">
        <v>9622</v>
      </c>
      <c r="C9285" t="s">
        <v>8</v>
      </c>
    </row>
    <row r="9286" spans="1:3" x14ac:dyDescent="0.25">
      <c r="A9286" s="7">
        <v>6528228</v>
      </c>
      <c r="B9286" t="s">
        <v>9623</v>
      </c>
      <c r="C9286" t="s">
        <v>601</v>
      </c>
    </row>
    <row r="9287" spans="1:3" x14ac:dyDescent="0.25">
      <c r="A9287" s="7">
        <v>6528244</v>
      </c>
      <c r="B9287" t="s">
        <v>9624</v>
      </c>
      <c r="C9287" t="s">
        <v>533</v>
      </c>
    </row>
    <row r="9288" spans="1:3" x14ac:dyDescent="0.25">
      <c r="A9288" s="7">
        <v>6528287</v>
      </c>
      <c r="B9288" t="s">
        <v>9625</v>
      </c>
      <c r="C9288" t="s">
        <v>851</v>
      </c>
    </row>
    <row r="9289" spans="1:3" x14ac:dyDescent="0.25">
      <c r="A9289" s="7">
        <v>6528503</v>
      </c>
      <c r="B9289" t="s">
        <v>9626</v>
      </c>
      <c r="C9289" t="s">
        <v>41</v>
      </c>
    </row>
    <row r="9290" spans="1:3" x14ac:dyDescent="0.25">
      <c r="A9290" s="7">
        <v>6528589</v>
      </c>
      <c r="B9290" t="s">
        <v>9627</v>
      </c>
      <c r="C9290" t="s">
        <v>812</v>
      </c>
    </row>
    <row r="9291" spans="1:3" x14ac:dyDescent="0.25">
      <c r="A9291" s="7">
        <v>6530028</v>
      </c>
      <c r="B9291" t="s">
        <v>9628</v>
      </c>
      <c r="C9291" t="s">
        <v>36</v>
      </c>
    </row>
    <row r="9292" spans="1:3" x14ac:dyDescent="0.25">
      <c r="A9292" s="7">
        <v>6530230</v>
      </c>
      <c r="B9292" t="s">
        <v>9629</v>
      </c>
      <c r="C9292" t="s">
        <v>32</v>
      </c>
    </row>
    <row r="9293" spans="1:3" x14ac:dyDescent="0.25">
      <c r="A9293" s="7">
        <v>6530486</v>
      </c>
      <c r="B9293" t="s">
        <v>9630</v>
      </c>
      <c r="C9293" t="s">
        <v>2032</v>
      </c>
    </row>
    <row r="9294" spans="1:3" x14ac:dyDescent="0.25">
      <c r="A9294" s="7">
        <v>6531865</v>
      </c>
      <c r="B9294" t="s">
        <v>9631</v>
      </c>
      <c r="C9294" t="s">
        <v>549</v>
      </c>
    </row>
    <row r="9295" spans="1:3" x14ac:dyDescent="0.25">
      <c r="A9295" s="7">
        <v>6531873</v>
      </c>
      <c r="B9295" t="s">
        <v>9632</v>
      </c>
      <c r="C9295" t="s">
        <v>914</v>
      </c>
    </row>
    <row r="9296" spans="1:3" x14ac:dyDescent="0.25">
      <c r="A9296" s="7">
        <v>6531954</v>
      </c>
      <c r="B9296" t="s">
        <v>9633</v>
      </c>
      <c r="C9296" t="s">
        <v>23</v>
      </c>
    </row>
    <row r="9297" spans="1:3" x14ac:dyDescent="0.25">
      <c r="A9297" s="7">
        <v>6532187</v>
      </c>
      <c r="B9297" t="s">
        <v>9634</v>
      </c>
      <c r="C9297" t="s">
        <v>34</v>
      </c>
    </row>
    <row r="9298" spans="1:3" x14ac:dyDescent="0.25">
      <c r="A9298" s="7">
        <v>6532918</v>
      </c>
      <c r="B9298" t="s">
        <v>9635</v>
      </c>
      <c r="C9298" t="s">
        <v>41</v>
      </c>
    </row>
    <row r="9299" spans="1:3" x14ac:dyDescent="0.25">
      <c r="A9299" s="7">
        <v>6534155</v>
      </c>
      <c r="B9299" t="s">
        <v>9636</v>
      </c>
      <c r="C9299" t="s">
        <v>3</v>
      </c>
    </row>
    <row r="9300" spans="1:3" x14ac:dyDescent="0.25">
      <c r="A9300" s="7">
        <v>6534236</v>
      </c>
      <c r="B9300" t="s">
        <v>9637</v>
      </c>
      <c r="C9300" t="s">
        <v>3</v>
      </c>
    </row>
    <row r="9301" spans="1:3" x14ac:dyDescent="0.25">
      <c r="A9301" s="7">
        <v>6534392</v>
      </c>
      <c r="B9301" t="s">
        <v>9638</v>
      </c>
      <c r="C9301" t="s">
        <v>41</v>
      </c>
    </row>
    <row r="9302" spans="1:3" x14ac:dyDescent="0.25">
      <c r="A9302" s="7">
        <v>6534449</v>
      </c>
      <c r="B9302" t="s">
        <v>9639</v>
      </c>
      <c r="C9302" t="s">
        <v>1096</v>
      </c>
    </row>
    <row r="9303" spans="1:3" x14ac:dyDescent="0.25">
      <c r="A9303" s="7">
        <v>6534457</v>
      </c>
      <c r="B9303" t="s">
        <v>9640</v>
      </c>
      <c r="C9303" t="s">
        <v>2518</v>
      </c>
    </row>
    <row r="9304" spans="1:3" x14ac:dyDescent="0.25">
      <c r="A9304" s="7">
        <v>6534465</v>
      </c>
      <c r="B9304" t="s">
        <v>9641</v>
      </c>
      <c r="C9304" t="s">
        <v>1999</v>
      </c>
    </row>
    <row r="9305" spans="1:3" x14ac:dyDescent="0.25">
      <c r="A9305" s="7">
        <v>6534473</v>
      </c>
      <c r="B9305" t="s">
        <v>9642</v>
      </c>
      <c r="C9305" t="s">
        <v>2038</v>
      </c>
    </row>
    <row r="9306" spans="1:3" x14ac:dyDescent="0.25">
      <c r="A9306" s="7">
        <v>6534481</v>
      </c>
      <c r="B9306" t="s">
        <v>9643</v>
      </c>
      <c r="C9306" t="s">
        <v>12</v>
      </c>
    </row>
    <row r="9307" spans="1:3" x14ac:dyDescent="0.25">
      <c r="A9307" s="7">
        <v>6535739</v>
      </c>
      <c r="B9307" t="s">
        <v>9644</v>
      </c>
      <c r="C9307" t="s">
        <v>917</v>
      </c>
    </row>
    <row r="9308" spans="1:3" x14ac:dyDescent="0.25">
      <c r="A9308" s="7">
        <v>6535747</v>
      </c>
      <c r="B9308" t="s">
        <v>9645</v>
      </c>
      <c r="C9308" t="s">
        <v>907</v>
      </c>
    </row>
    <row r="9309" spans="1:3" x14ac:dyDescent="0.25">
      <c r="A9309" s="7">
        <v>6535755</v>
      </c>
      <c r="B9309" t="s">
        <v>9646</v>
      </c>
      <c r="C9309" t="s">
        <v>603</v>
      </c>
    </row>
    <row r="9310" spans="1:3" x14ac:dyDescent="0.25">
      <c r="A9310" s="7">
        <v>6535976</v>
      </c>
      <c r="B9310" t="s">
        <v>9647</v>
      </c>
      <c r="C9310" t="s">
        <v>36</v>
      </c>
    </row>
    <row r="9311" spans="1:3" x14ac:dyDescent="0.25">
      <c r="A9311" s="7">
        <v>6536271</v>
      </c>
      <c r="B9311" t="s">
        <v>9648</v>
      </c>
      <c r="C9311" t="s">
        <v>268</v>
      </c>
    </row>
    <row r="9312" spans="1:3" x14ac:dyDescent="0.25">
      <c r="A9312" s="7">
        <v>6536441</v>
      </c>
      <c r="B9312" t="s">
        <v>9649</v>
      </c>
      <c r="C9312" t="s">
        <v>4106</v>
      </c>
    </row>
    <row r="9313" spans="1:3" x14ac:dyDescent="0.25">
      <c r="A9313" s="7">
        <v>6536948</v>
      </c>
      <c r="B9313" t="s">
        <v>9650</v>
      </c>
      <c r="C9313" t="s">
        <v>29</v>
      </c>
    </row>
    <row r="9314" spans="1:3" x14ac:dyDescent="0.25">
      <c r="A9314" s="7">
        <v>6537057</v>
      </c>
      <c r="B9314" t="s">
        <v>9651</v>
      </c>
      <c r="C9314" t="s">
        <v>268</v>
      </c>
    </row>
    <row r="9315" spans="1:3" x14ac:dyDescent="0.25">
      <c r="A9315" s="7">
        <v>6537081</v>
      </c>
      <c r="B9315" t="s">
        <v>9652</v>
      </c>
      <c r="C9315" t="s">
        <v>3714</v>
      </c>
    </row>
    <row r="9316" spans="1:3" x14ac:dyDescent="0.25">
      <c r="A9316" s="7">
        <v>6537138</v>
      </c>
      <c r="B9316" t="s">
        <v>9653</v>
      </c>
      <c r="C9316" t="s">
        <v>23</v>
      </c>
    </row>
    <row r="9317" spans="1:3" x14ac:dyDescent="0.25">
      <c r="A9317" s="7">
        <v>6537278</v>
      </c>
      <c r="B9317" t="s">
        <v>9654</v>
      </c>
      <c r="C9317" t="s">
        <v>2036</v>
      </c>
    </row>
    <row r="9318" spans="1:3" x14ac:dyDescent="0.25">
      <c r="A9318" s="7">
        <v>6538002</v>
      </c>
      <c r="B9318" t="s">
        <v>9655</v>
      </c>
      <c r="C9318" t="s">
        <v>12</v>
      </c>
    </row>
    <row r="9319" spans="1:3" x14ac:dyDescent="0.25">
      <c r="A9319" s="7">
        <v>6538045</v>
      </c>
      <c r="B9319" t="s">
        <v>9656</v>
      </c>
      <c r="C9319" t="s">
        <v>21</v>
      </c>
    </row>
    <row r="9320" spans="1:3" x14ac:dyDescent="0.25">
      <c r="A9320" s="7">
        <v>6538398</v>
      </c>
      <c r="B9320" t="s">
        <v>9657</v>
      </c>
      <c r="C9320" t="s">
        <v>1366</v>
      </c>
    </row>
    <row r="9321" spans="1:3" x14ac:dyDescent="0.25">
      <c r="A9321" s="7">
        <v>6538770</v>
      </c>
      <c r="B9321" t="s">
        <v>9658</v>
      </c>
      <c r="C9321" t="s">
        <v>12</v>
      </c>
    </row>
    <row r="9322" spans="1:3" x14ac:dyDescent="0.25">
      <c r="A9322" s="7">
        <v>6538991</v>
      </c>
      <c r="B9322" t="s">
        <v>9659</v>
      </c>
      <c r="C9322" t="s">
        <v>12</v>
      </c>
    </row>
    <row r="9323" spans="1:3" x14ac:dyDescent="0.25">
      <c r="A9323" s="7">
        <v>6539149</v>
      </c>
      <c r="B9323" t="s">
        <v>9660</v>
      </c>
      <c r="C9323" t="s">
        <v>12</v>
      </c>
    </row>
    <row r="9324" spans="1:3" x14ac:dyDescent="0.25">
      <c r="A9324" s="7">
        <v>6539300</v>
      </c>
      <c r="B9324" t="s">
        <v>9661</v>
      </c>
      <c r="C9324" t="s">
        <v>66</v>
      </c>
    </row>
    <row r="9325" spans="1:3" x14ac:dyDescent="0.25">
      <c r="A9325" s="7">
        <v>6539408</v>
      </c>
      <c r="B9325" t="s">
        <v>9662</v>
      </c>
      <c r="C9325" t="s">
        <v>12</v>
      </c>
    </row>
    <row r="9326" spans="1:3" x14ac:dyDescent="0.25">
      <c r="A9326" s="7">
        <v>6539653</v>
      </c>
      <c r="B9326" t="s">
        <v>9663</v>
      </c>
      <c r="C9326" t="s">
        <v>268</v>
      </c>
    </row>
    <row r="9327" spans="1:3" x14ac:dyDescent="0.25">
      <c r="A9327" s="7">
        <v>6539688</v>
      </c>
      <c r="B9327" t="s">
        <v>9664</v>
      </c>
      <c r="C9327" t="s">
        <v>12</v>
      </c>
    </row>
    <row r="9328" spans="1:3" x14ac:dyDescent="0.25">
      <c r="A9328" s="7">
        <v>6539858</v>
      </c>
      <c r="B9328" t="s">
        <v>9665</v>
      </c>
      <c r="C9328" t="s">
        <v>41</v>
      </c>
    </row>
    <row r="9329" spans="1:3" x14ac:dyDescent="0.25">
      <c r="A9329" s="7">
        <v>6540023</v>
      </c>
      <c r="B9329" t="s">
        <v>9666</v>
      </c>
      <c r="C9329" t="s">
        <v>352</v>
      </c>
    </row>
    <row r="9330" spans="1:3" x14ac:dyDescent="0.25">
      <c r="A9330" s="7">
        <v>6540031</v>
      </c>
      <c r="B9330" t="s">
        <v>9667</v>
      </c>
      <c r="C9330" t="s">
        <v>352</v>
      </c>
    </row>
    <row r="9331" spans="1:3" x14ac:dyDescent="0.25">
      <c r="A9331" s="7">
        <v>6540104</v>
      </c>
      <c r="B9331" t="s">
        <v>9668</v>
      </c>
      <c r="C9331" t="s">
        <v>352</v>
      </c>
    </row>
    <row r="9332" spans="1:3" x14ac:dyDescent="0.25">
      <c r="A9332" s="7">
        <v>6540112</v>
      </c>
      <c r="B9332" t="s">
        <v>9669</v>
      </c>
      <c r="C9332" t="s">
        <v>352</v>
      </c>
    </row>
    <row r="9333" spans="1:3" x14ac:dyDescent="0.25">
      <c r="A9333" s="7">
        <v>6540430</v>
      </c>
      <c r="B9333" t="s">
        <v>9670</v>
      </c>
      <c r="C9333" t="s">
        <v>1275</v>
      </c>
    </row>
    <row r="9334" spans="1:3" x14ac:dyDescent="0.25">
      <c r="A9334" s="7">
        <v>6540686</v>
      </c>
      <c r="B9334" t="s">
        <v>9671</v>
      </c>
      <c r="C9334" t="s">
        <v>2441</v>
      </c>
    </row>
    <row r="9335" spans="1:3" x14ac:dyDescent="0.25">
      <c r="A9335" s="7">
        <v>6541666</v>
      </c>
      <c r="B9335" t="s">
        <v>9672</v>
      </c>
      <c r="C9335" t="s">
        <v>19</v>
      </c>
    </row>
    <row r="9336" spans="1:3" x14ac:dyDescent="0.25">
      <c r="A9336" s="7">
        <v>6542158</v>
      </c>
      <c r="B9336" t="s">
        <v>9673</v>
      </c>
      <c r="C9336" t="s">
        <v>518</v>
      </c>
    </row>
    <row r="9337" spans="1:3" x14ac:dyDescent="0.25">
      <c r="A9337" s="7">
        <v>6542166</v>
      </c>
      <c r="B9337" t="s">
        <v>9674</v>
      </c>
      <c r="C9337" t="s">
        <v>352</v>
      </c>
    </row>
    <row r="9338" spans="1:3" x14ac:dyDescent="0.25">
      <c r="A9338" s="7">
        <v>6542182</v>
      </c>
      <c r="B9338" t="s">
        <v>9675</v>
      </c>
      <c r="C9338" t="s">
        <v>352</v>
      </c>
    </row>
    <row r="9339" spans="1:3" x14ac:dyDescent="0.25">
      <c r="A9339" s="7">
        <v>6542212</v>
      </c>
      <c r="B9339" t="s">
        <v>9676</v>
      </c>
      <c r="C9339" t="s">
        <v>352</v>
      </c>
    </row>
    <row r="9340" spans="1:3" x14ac:dyDescent="0.25">
      <c r="A9340" s="7">
        <v>6542220</v>
      </c>
      <c r="B9340" t="s">
        <v>9677</v>
      </c>
      <c r="C9340" t="s">
        <v>352</v>
      </c>
    </row>
    <row r="9341" spans="1:3" x14ac:dyDescent="0.25">
      <c r="A9341" s="7">
        <v>6542247</v>
      </c>
      <c r="B9341" t="s">
        <v>9678</v>
      </c>
      <c r="C9341" t="s">
        <v>352</v>
      </c>
    </row>
    <row r="9342" spans="1:3" x14ac:dyDescent="0.25">
      <c r="A9342" s="7">
        <v>6542301</v>
      </c>
      <c r="B9342" t="s">
        <v>9679</v>
      </c>
      <c r="C9342" t="s">
        <v>352</v>
      </c>
    </row>
    <row r="9343" spans="1:3" x14ac:dyDescent="0.25">
      <c r="A9343" s="7">
        <v>6542492</v>
      </c>
      <c r="B9343" t="s">
        <v>9680</v>
      </c>
      <c r="C9343" t="s">
        <v>113</v>
      </c>
    </row>
    <row r="9344" spans="1:3" x14ac:dyDescent="0.25">
      <c r="A9344" s="7">
        <v>6542506</v>
      </c>
      <c r="B9344" t="s">
        <v>9681</v>
      </c>
      <c r="C9344" t="s">
        <v>473</v>
      </c>
    </row>
    <row r="9345" spans="1:3" x14ac:dyDescent="0.25">
      <c r="A9345" s="7">
        <v>6542514</v>
      </c>
      <c r="B9345" t="s">
        <v>9682</v>
      </c>
      <c r="C9345" t="s">
        <v>473</v>
      </c>
    </row>
    <row r="9346" spans="1:3" x14ac:dyDescent="0.25">
      <c r="A9346" s="7">
        <v>6543650</v>
      </c>
      <c r="B9346" t="s">
        <v>9683</v>
      </c>
      <c r="C9346" t="s">
        <v>3642</v>
      </c>
    </row>
    <row r="9347" spans="1:3" x14ac:dyDescent="0.25">
      <c r="A9347" s="7">
        <v>6543669</v>
      </c>
      <c r="B9347" t="s">
        <v>9684</v>
      </c>
      <c r="C9347" t="s">
        <v>4117</v>
      </c>
    </row>
    <row r="9348" spans="1:3" x14ac:dyDescent="0.25">
      <c r="A9348" s="7">
        <v>6543782</v>
      </c>
      <c r="B9348" t="s">
        <v>9685</v>
      </c>
      <c r="C9348" t="s">
        <v>210</v>
      </c>
    </row>
    <row r="9349" spans="1:3" x14ac:dyDescent="0.25">
      <c r="A9349" s="7">
        <v>6543979</v>
      </c>
      <c r="B9349" t="s">
        <v>9686</v>
      </c>
      <c r="C9349" t="s">
        <v>15</v>
      </c>
    </row>
    <row r="9350" spans="1:3" x14ac:dyDescent="0.25">
      <c r="A9350" s="7">
        <v>6544002</v>
      </c>
      <c r="B9350" t="s">
        <v>9687</v>
      </c>
      <c r="C9350" t="s">
        <v>590</v>
      </c>
    </row>
    <row r="9351" spans="1:3" x14ac:dyDescent="0.25">
      <c r="A9351" s="7">
        <v>6544045</v>
      </c>
      <c r="B9351" t="s">
        <v>9688</v>
      </c>
      <c r="C9351" t="s">
        <v>590</v>
      </c>
    </row>
    <row r="9352" spans="1:3" x14ac:dyDescent="0.25">
      <c r="A9352" s="7">
        <v>6545556</v>
      </c>
      <c r="B9352" t="s">
        <v>9689</v>
      </c>
      <c r="C9352" t="s">
        <v>289</v>
      </c>
    </row>
    <row r="9353" spans="1:3" x14ac:dyDescent="0.25">
      <c r="A9353" s="7">
        <v>6545998</v>
      </c>
      <c r="B9353" t="s">
        <v>9690</v>
      </c>
      <c r="C9353" t="s">
        <v>624</v>
      </c>
    </row>
    <row r="9354" spans="1:3" x14ac:dyDescent="0.25">
      <c r="A9354" s="7">
        <v>6546188</v>
      </c>
      <c r="B9354" t="s">
        <v>9691</v>
      </c>
      <c r="C9354" t="s">
        <v>839</v>
      </c>
    </row>
    <row r="9355" spans="1:3" x14ac:dyDescent="0.25">
      <c r="A9355" s="7">
        <v>6546358</v>
      </c>
      <c r="B9355" t="s">
        <v>9692</v>
      </c>
      <c r="C9355" t="s">
        <v>43</v>
      </c>
    </row>
    <row r="9356" spans="1:3" x14ac:dyDescent="0.25">
      <c r="A9356" s="7">
        <v>6546455</v>
      </c>
      <c r="B9356" t="s">
        <v>9693</v>
      </c>
      <c r="C9356" t="s">
        <v>819</v>
      </c>
    </row>
    <row r="9357" spans="1:3" x14ac:dyDescent="0.25">
      <c r="A9357" s="7">
        <v>6546471</v>
      </c>
      <c r="B9357" t="s">
        <v>9694</v>
      </c>
      <c r="C9357" t="s">
        <v>29</v>
      </c>
    </row>
    <row r="9358" spans="1:3" x14ac:dyDescent="0.25">
      <c r="A9358" s="7">
        <v>6546498</v>
      </c>
      <c r="B9358" t="s">
        <v>9695</v>
      </c>
      <c r="C9358" t="s">
        <v>926</v>
      </c>
    </row>
    <row r="9359" spans="1:3" x14ac:dyDescent="0.25">
      <c r="A9359" s="7">
        <v>6546633</v>
      </c>
      <c r="B9359" t="s">
        <v>9696</v>
      </c>
      <c r="C9359" t="s">
        <v>181</v>
      </c>
    </row>
    <row r="9360" spans="1:3" x14ac:dyDescent="0.25">
      <c r="A9360" s="7">
        <v>6546994</v>
      </c>
      <c r="B9360" t="s">
        <v>9697</v>
      </c>
      <c r="C9360" t="s">
        <v>1997</v>
      </c>
    </row>
    <row r="9361" spans="1:3" x14ac:dyDescent="0.25">
      <c r="A9361" s="7">
        <v>6547117</v>
      </c>
      <c r="B9361" t="s">
        <v>9698</v>
      </c>
      <c r="C9361" t="s">
        <v>488</v>
      </c>
    </row>
    <row r="9362" spans="1:3" x14ac:dyDescent="0.25">
      <c r="A9362" s="7">
        <v>6548075</v>
      </c>
      <c r="B9362" t="s">
        <v>9699</v>
      </c>
      <c r="C9362" t="s">
        <v>930</v>
      </c>
    </row>
    <row r="9363" spans="1:3" x14ac:dyDescent="0.25">
      <c r="A9363" s="7">
        <v>6548431</v>
      </c>
      <c r="B9363" t="s">
        <v>9700</v>
      </c>
      <c r="C9363" t="s">
        <v>38</v>
      </c>
    </row>
    <row r="9364" spans="1:3" x14ac:dyDescent="0.25">
      <c r="A9364" s="7">
        <v>6548539</v>
      </c>
      <c r="B9364" t="s">
        <v>9701</v>
      </c>
      <c r="C9364" t="s">
        <v>78</v>
      </c>
    </row>
    <row r="9365" spans="1:3" x14ac:dyDescent="0.25">
      <c r="A9365" s="7">
        <v>6548776</v>
      </c>
      <c r="B9365" t="s">
        <v>9702</v>
      </c>
      <c r="C9365" t="s">
        <v>333</v>
      </c>
    </row>
    <row r="9366" spans="1:3" x14ac:dyDescent="0.25">
      <c r="A9366" s="7">
        <v>6549136</v>
      </c>
      <c r="B9366" t="s">
        <v>9703</v>
      </c>
      <c r="C9366" t="s">
        <v>47</v>
      </c>
    </row>
    <row r="9367" spans="1:3" x14ac:dyDescent="0.25">
      <c r="A9367" s="7">
        <v>6549306</v>
      </c>
      <c r="B9367" t="s">
        <v>9704</v>
      </c>
      <c r="C9367" t="s">
        <v>2028</v>
      </c>
    </row>
    <row r="9368" spans="1:3" x14ac:dyDescent="0.25">
      <c r="A9368" s="7">
        <v>6549357</v>
      </c>
      <c r="B9368" t="s">
        <v>9705</v>
      </c>
      <c r="C9368" t="s">
        <v>2028</v>
      </c>
    </row>
    <row r="9369" spans="1:3" x14ac:dyDescent="0.25">
      <c r="A9369" s="7">
        <v>6549373</v>
      </c>
      <c r="B9369" t="s">
        <v>9706</v>
      </c>
      <c r="C9369" t="s">
        <v>2028</v>
      </c>
    </row>
    <row r="9370" spans="1:3" x14ac:dyDescent="0.25">
      <c r="A9370" s="7">
        <v>6549691</v>
      </c>
      <c r="B9370" t="s">
        <v>9707</v>
      </c>
      <c r="C9370" t="s">
        <v>23</v>
      </c>
    </row>
    <row r="9371" spans="1:3" x14ac:dyDescent="0.25">
      <c r="A9371" s="7">
        <v>6549845</v>
      </c>
      <c r="B9371" t="s">
        <v>9708</v>
      </c>
      <c r="C9371" t="s">
        <v>78</v>
      </c>
    </row>
    <row r="9372" spans="1:3" x14ac:dyDescent="0.25">
      <c r="A9372" s="7">
        <v>6549896</v>
      </c>
      <c r="B9372" t="s">
        <v>9709</v>
      </c>
      <c r="C9372" t="s">
        <v>25</v>
      </c>
    </row>
    <row r="9373" spans="1:3" x14ac:dyDescent="0.25">
      <c r="A9373" s="7">
        <v>6550495</v>
      </c>
      <c r="B9373" t="s">
        <v>9710</v>
      </c>
      <c r="C9373" t="s">
        <v>21</v>
      </c>
    </row>
    <row r="9374" spans="1:3" x14ac:dyDescent="0.25">
      <c r="A9374" s="7">
        <v>6551165</v>
      </c>
      <c r="B9374" t="s">
        <v>9711</v>
      </c>
      <c r="C9374" t="s">
        <v>15</v>
      </c>
    </row>
    <row r="9375" spans="1:3" x14ac:dyDescent="0.25">
      <c r="A9375" s="7">
        <v>6552218</v>
      </c>
      <c r="B9375" t="s">
        <v>9712</v>
      </c>
      <c r="C9375" t="s">
        <v>23</v>
      </c>
    </row>
    <row r="9376" spans="1:3" x14ac:dyDescent="0.25">
      <c r="A9376" s="7">
        <v>6552668</v>
      </c>
      <c r="B9376" t="s">
        <v>9713</v>
      </c>
      <c r="C9376" t="s">
        <v>3</v>
      </c>
    </row>
    <row r="9377" spans="1:3" x14ac:dyDescent="0.25">
      <c r="A9377" s="7">
        <v>6552676</v>
      </c>
      <c r="B9377" t="s">
        <v>9714</v>
      </c>
      <c r="C9377" t="s">
        <v>3</v>
      </c>
    </row>
    <row r="9378" spans="1:3" x14ac:dyDescent="0.25">
      <c r="A9378" s="7">
        <v>6552757</v>
      </c>
      <c r="B9378" t="s">
        <v>9715</v>
      </c>
      <c r="C9378" t="s">
        <v>3</v>
      </c>
    </row>
    <row r="9379" spans="1:3" x14ac:dyDescent="0.25">
      <c r="A9379" s="7">
        <v>6553397</v>
      </c>
      <c r="B9379" t="s">
        <v>9716</v>
      </c>
      <c r="C9379" t="s">
        <v>2009</v>
      </c>
    </row>
    <row r="9380" spans="1:3" x14ac:dyDescent="0.25">
      <c r="A9380" s="7">
        <v>6553443</v>
      </c>
      <c r="B9380" t="s">
        <v>9717</v>
      </c>
      <c r="C9380" t="s">
        <v>27</v>
      </c>
    </row>
    <row r="9381" spans="1:3" x14ac:dyDescent="0.25">
      <c r="A9381" s="7">
        <v>6553753</v>
      </c>
      <c r="B9381" t="s">
        <v>9718</v>
      </c>
      <c r="C9381" t="s">
        <v>514</v>
      </c>
    </row>
    <row r="9382" spans="1:3" x14ac:dyDescent="0.25">
      <c r="A9382" s="7">
        <v>6554024</v>
      </c>
      <c r="B9382" t="s">
        <v>9719</v>
      </c>
      <c r="C9382" t="s">
        <v>273</v>
      </c>
    </row>
    <row r="9383" spans="1:3" x14ac:dyDescent="0.25">
      <c r="A9383" s="7">
        <v>6554229</v>
      </c>
      <c r="B9383" t="s">
        <v>9720</v>
      </c>
      <c r="C9383" t="s">
        <v>317</v>
      </c>
    </row>
    <row r="9384" spans="1:3" x14ac:dyDescent="0.25">
      <c r="A9384" s="7">
        <v>6554253</v>
      </c>
      <c r="B9384" t="s">
        <v>9721</v>
      </c>
      <c r="C9384" t="s">
        <v>2986</v>
      </c>
    </row>
    <row r="9385" spans="1:3" x14ac:dyDescent="0.25">
      <c r="A9385" s="7">
        <v>6554318</v>
      </c>
      <c r="B9385" t="s">
        <v>9722</v>
      </c>
      <c r="C9385" t="s">
        <v>3435</v>
      </c>
    </row>
    <row r="9386" spans="1:3" x14ac:dyDescent="0.25">
      <c r="A9386" s="7">
        <v>6554911</v>
      </c>
      <c r="B9386" t="s">
        <v>9723</v>
      </c>
      <c r="C9386" t="s">
        <v>3435</v>
      </c>
    </row>
    <row r="9387" spans="1:3" x14ac:dyDescent="0.25">
      <c r="A9387" s="7">
        <v>6554970</v>
      </c>
      <c r="B9387" t="s">
        <v>9724</v>
      </c>
      <c r="C9387" t="s">
        <v>3435</v>
      </c>
    </row>
    <row r="9388" spans="1:3" x14ac:dyDescent="0.25">
      <c r="A9388" s="7">
        <v>6556590</v>
      </c>
      <c r="B9388" t="s">
        <v>9725</v>
      </c>
      <c r="C9388" t="s">
        <v>23</v>
      </c>
    </row>
    <row r="9389" spans="1:3" x14ac:dyDescent="0.25">
      <c r="A9389" s="7">
        <v>6556701</v>
      </c>
      <c r="B9389" t="s">
        <v>9726</v>
      </c>
      <c r="C9389" t="s">
        <v>195</v>
      </c>
    </row>
    <row r="9390" spans="1:3" x14ac:dyDescent="0.25">
      <c r="A9390" s="7">
        <v>6557007</v>
      </c>
      <c r="B9390" t="s">
        <v>9727</v>
      </c>
      <c r="C9390" t="s">
        <v>41</v>
      </c>
    </row>
    <row r="9391" spans="1:3" x14ac:dyDescent="0.25">
      <c r="A9391" s="7">
        <v>6558410</v>
      </c>
      <c r="B9391" t="s">
        <v>9728</v>
      </c>
      <c r="C9391" t="s">
        <v>348</v>
      </c>
    </row>
    <row r="9392" spans="1:3" x14ac:dyDescent="0.25">
      <c r="A9392" s="7">
        <v>6558674</v>
      </c>
      <c r="B9392" t="s">
        <v>9729</v>
      </c>
      <c r="C9392" t="s">
        <v>348</v>
      </c>
    </row>
    <row r="9393" spans="1:3" x14ac:dyDescent="0.25">
      <c r="A9393" s="7">
        <v>6558682</v>
      </c>
      <c r="B9393" t="s">
        <v>9730</v>
      </c>
      <c r="C9393" t="s">
        <v>195</v>
      </c>
    </row>
    <row r="9394" spans="1:3" x14ac:dyDescent="0.25">
      <c r="A9394" s="7">
        <v>6558887</v>
      </c>
      <c r="B9394" t="s">
        <v>9731</v>
      </c>
      <c r="C9394" t="s">
        <v>938</v>
      </c>
    </row>
    <row r="9395" spans="1:3" x14ac:dyDescent="0.25">
      <c r="A9395" s="7">
        <v>6559026</v>
      </c>
      <c r="B9395" t="s">
        <v>9732</v>
      </c>
      <c r="C9395" t="s">
        <v>59</v>
      </c>
    </row>
    <row r="9396" spans="1:3" x14ac:dyDescent="0.25">
      <c r="A9396" s="7">
        <v>6559328</v>
      </c>
      <c r="B9396" t="s">
        <v>9733</v>
      </c>
      <c r="C9396" t="s">
        <v>2005</v>
      </c>
    </row>
    <row r="9397" spans="1:3" x14ac:dyDescent="0.25">
      <c r="A9397" s="7">
        <v>6559360</v>
      </c>
      <c r="B9397" t="s">
        <v>9734</v>
      </c>
      <c r="C9397" t="s">
        <v>549</v>
      </c>
    </row>
    <row r="9398" spans="1:3" x14ac:dyDescent="0.25">
      <c r="A9398" s="7">
        <v>6560032</v>
      </c>
      <c r="B9398" t="s">
        <v>9735</v>
      </c>
      <c r="C9398" t="s">
        <v>3</v>
      </c>
    </row>
    <row r="9399" spans="1:3" x14ac:dyDescent="0.25">
      <c r="A9399" s="7">
        <v>6560180</v>
      </c>
      <c r="B9399" t="s">
        <v>9736</v>
      </c>
      <c r="C9399" t="s">
        <v>78</v>
      </c>
    </row>
    <row r="9400" spans="1:3" x14ac:dyDescent="0.25">
      <c r="A9400" s="7">
        <v>6560571</v>
      </c>
      <c r="B9400" t="s">
        <v>9737</v>
      </c>
      <c r="C9400" t="s">
        <v>268</v>
      </c>
    </row>
    <row r="9401" spans="1:3" x14ac:dyDescent="0.25">
      <c r="A9401" s="7">
        <v>6560679</v>
      </c>
      <c r="B9401" t="s">
        <v>9738</v>
      </c>
      <c r="C9401" t="s">
        <v>268</v>
      </c>
    </row>
    <row r="9402" spans="1:3" x14ac:dyDescent="0.25">
      <c r="A9402" s="7">
        <v>6560687</v>
      </c>
      <c r="B9402" t="s">
        <v>9739</v>
      </c>
      <c r="C9402" t="s">
        <v>268</v>
      </c>
    </row>
    <row r="9403" spans="1:3" x14ac:dyDescent="0.25">
      <c r="A9403" s="7">
        <v>6560768</v>
      </c>
      <c r="B9403" t="s">
        <v>9740</v>
      </c>
      <c r="C9403" t="s">
        <v>12</v>
      </c>
    </row>
    <row r="9404" spans="1:3" x14ac:dyDescent="0.25">
      <c r="A9404" s="7">
        <v>6561063</v>
      </c>
      <c r="B9404" t="s">
        <v>9741</v>
      </c>
      <c r="C9404" t="s">
        <v>338</v>
      </c>
    </row>
    <row r="9405" spans="1:3" x14ac:dyDescent="0.25">
      <c r="A9405" s="7">
        <v>6561551</v>
      </c>
      <c r="B9405" t="s">
        <v>9742</v>
      </c>
      <c r="C9405" t="s">
        <v>830</v>
      </c>
    </row>
    <row r="9406" spans="1:3" x14ac:dyDescent="0.25">
      <c r="A9406" s="7">
        <v>6561756</v>
      </c>
      <c r="B9406" t="s">
        <v>9743</v>
      </c>
      <c r="C9406" t="s">
        <v>368</v>
      </c>
    </row>
    <row r="9407" spans="1:3" x14ac:dyDescent="0.25">
      <c r="A9407" s="7">
        <v>6561764</v>
      </c>
      <c r="B9407" t="s">
        <v>9744</v>
      </c>
      <c r="C9407" t="s">
        <v>368</v>
      </c>
    </row>
    <row r="9408" spans="1:3" x14ac:dyDescent="0.25">
      <c r="A9408" s="7">
        <v>6561799</v>
      </c>
      <c r="B9408" t="s">
        <v>9745</v>
      </c>
      <c r="C9408" t="s">
        <v>368</v>
      </c>
    </row>
    <row r="9409" spans="1:3" x14ac:dyDescent="0.25">
      <c r="A9409" s="7">
        <v>6562310</v>
      </c>
      <c r="B9409" t="s">
        <v>9746</v>
      </c>
      <c r="C9409" t="s">
        <v>368</v>
      </c>
    </row>
    <row r="9410" spans="1:3" x14ac:dyDescent="0.25">
      <c r="A9410" s="7">
        <v>6562493</v>
      </c>
      <c r="B9410" t="s">
        <v>9747</v>
      </c>
      <c r="C9410" t="s">
        <v>195</v>
      </c>
    </row>
    <row r="9411" spans="1:3" x14ac:dyDescent="0.25">
      <c r="A9411" s="7">
        <v>6562566</v>
      </c>
      <c r="B9411" t="s">
        <v>9748</v>
      </c>
      <c r="C9411" t="s">
        <v>370</v>
      </c>
    </row>
    <row r="9412" spans="1:3" x14ac:dyDescent="0.25">
      <c r="A9412" s="7">
        <v>6563465</v>
      </c>
      <c r="B9412" t="s">
        <v>9749</v>
      </c>
      <c r="C9412" t="s">
        <v>284</v>
      </c>
    </row>
    <row r="9413" spans="1:3" x14ac:dyDescent="0.25">
      <c r="A9413" s="7">
        <v>6564194</v>
      </c>
      <c r="B9413" t="s">
        <v>9750</v>
      </c>
      <c r="C9413" t="s">
        <v>917</v>
      </c>
    </row>
    <row r="9414" spans="1:3" x14ac:dyDescent="0.25">
      <c r="A9414" s="7">
        <v>6565468</v>
      </c>
      <c r="B9414" t="s">
        <v>9751</v>
      </c>
      <c r="C9414" t="s">
        <v>183</v>
      </c>
    </row>
    <row r="9415" spans="1:3" x14ac:dyDescent="0.25">
      <c r="A9415" s="7">
        <v>6565735</v>
      </c>
      <c r="B9415" t="s">
        <v>9752</v>
      </c>
      <c r="C9415" t="s">
        <v>3</v>
      </c>
    </row>
    <row r="9416" spans="1:3" x14ac:dyDescent="0.25">
      <c r="A9416" s="7">
        <v>6567045</v>
      </c>
      <c r="B9416" t="s">
        <v>9753</v>
      </c>
      <c r="C9416" t="s">
        <v>1244</v>
      </c>
    </row>
    <row r="9417" spans="1:3" x14ac:dyDescent="0.25">
      <c r="A9417" s="7">
        <v>6567274</v>
      </c>
      <c r="B9417" t="s">
        <v>89</v>
      </c>
      <c r="C9417" t="s">
        <v>78</v>
      </c>
    </row>
    <row r="9418" spans="1:3" x14ac:dyDescent="0.25">
      <c r="A9418" s="7">
        <v>6567339</v>
      </c>
      <c r="B9418" t="s">
        <v>9754</v>
      </c>
      <c r="C9418" t="s">
        <v>592</v>
      </c>
    </row>
    <row r="9419" spans="1:3" x14ac:dyDescent="0.25">
      <c r="A9419" s="7">
        <v>6567576</v>
      </c>
      <c r="B9419" t="s">
        <v>9755</v>
      </c>
      <c r="C9419" t="s">
        <v>175</v>
      </c>
    </row>
    <row r="9420" spans="1:3" x14ac:dyDescent="0.25">
      <c r="A9420" s="7">
        <v>6567606</v>
      </c>
      <c r="B9420" t="s">
        <v>9756</v>
      </c>
      <c r="C9420" t="s">
        <v>235</v>
      </c>
    </row>
    <row r="9421" spans="1:3" x14ac:dyDescent="0.25">
      <c r="A9421" s="7">
        <v>6567614</v>
      </c>
      <c r="B9421" t="s">
        <v>9757</v>
      </c>
      <c r="C9421" t="s">
        <v>2657</v>
      </c>
    </row>
    <row r="9422" spans="1:3" x14ac:dyDescent="0.25">
      <c r="A9422" s="7">
        <v>6568610</v>
      </c>
      <c r="B9422" t="s">
        <v>9758</v>
      </c>
      <c r="C9422" t="s">
        <v>43</v>
      </c>
    </row>
    <row r="9423" spans="1:3" x14ac:dyDescent="0.25">
      <c r="A9423" s="7">
        <v>6568823</v>
      </c>
      <c r="B9423" t="s">
        <v>9759</v>
      </c>
      <c r="C9423" t="s">
        <v>897</v>
      </c>
    </row>
    <row r="9424" spans="1:3" x14ac:dyDescent="0.25">
      <c r="A9424" s="7">
        <v>6569323</v>
      </c>
      <c r="B9424" t="s">
        <v>9760</v>
      </c>
      <c r="C9424" t="s">
        <v>630</v>
      </c>
    </row>
    <row r="9425" spans="1:3" x14ac:dyDescent="0.25">
      <c r="A9425" s="7">
        <v>6569404</v>
      </c>
      <c r="B9425" t="s">
        <v>9761</v>
      </c>
      <c r="C9425" t="s">
        <v>38</v>
      </c>
    </row>
    <row r="9426" spans="1:3" x14ac:dyDescent="0.25">
      <c r="A9426" s="7">
        <v>6570623</v>
      </c>
      <c r="B9426" t="s">
        <v>9762</v>
      </c>
      <c r="C9426" t="s">
        <v>78</v>
      </c>
    </row>
    <row r="9427" spans="1:3" x14ac:dyDescent="0.25">
      <c r="A9427" s="7">
        <v>6571069</v>
      </c>
      <c r="B9427" t="s">
        <v>9763</v>
      </c>
      <c r="C9427" t="s">
        <v>3</v>
      </c>
    </row>
    <row r="9428" spans="1:3" x14ac:dyDescent="0.25">
      <c r="A9428" s="7">
        <v>6571425</v>
      </c>
      <c r="B9428" t="s">
        <v>9764</v>
      </c>
      <c r="C9428" t="s">
        <v>78</v>
      </c>
    </row>
    <row r="9429" spans="1:3" x14ac:dyDescent="0.25">
      <c r="A9429" s="7">
        <v>6572537</v>
      </c>
      <c r="B9429" t="s">
        <v>9765</v>
      </c>
      <c r="C9429" t="s">
        <v>268</v>
      </c>
    </row>
    <row r="9430" spans="1:3" x14ac:dyDescent="0.25">
      <c r="A9430" s="7">
        <v>6574327</v>
      </c>
      <c r="B9430" t="s">
        <v>9766</v>
      </c>
      <c r="C9430" t="s">
        <v>3473</v>
      </c>
    </row>
    <row r="9431" spans="1:3" x14ac:dyDescent="0.25">
      <c r="A9431" s="7">
        <v>6576761</v>
      </c>
      <c r="B9431" t="s">
        <v>9767</v>
      </c>
      <c r="C9431" t="s">
        <v>41</v>
      </c>
    </row>
    <row r="9432" spans="1:3" x14ac:dyDescent="0.25">
      <c r="A9432" s="7">
        <v>6577229</v>
      </c>
      <c r="B9432" t="s">
        <v>9768</v>
      </c>
      <c r="C9432" t="s">
        <v>549</v>
      </c>
    </row>
    <row r="9433" spans="1:3" x14ac:dyDescent="0.25">
      <c r="A9433" s="7">
        <v>6577237</v>
      </c>
      <c r="B9433" t="s">
        <v>9769</v>
      </c>
      <c r="C9433" t="s">
        <v>549</v>
      </c>
    </row>
    <row r="9434" spans="1:3" x14ac:dyDescent="0.25">
      <c r="A9434" s="7">
        <v>6577806</v>
      </c>
      <c r="B9434" t="s">
        <v>9770</v>
      </c>
      <c r="C9434" t="s">
        <v>289</v>
      </c>
    </row>
    <row r="9435" spans="1:3" x14ac:dyDescent="0.25">
      <c r="A9435" s="7">
        <v>6578837</v>
      </c>
      <c r="B9435" t="s">
        <v>9771</v>
      </c>
      <c r="C9435" t="s">
        <v>3</v>
      </c>
    </row>
    <row r="9436" spans="1:3" x14ac:dyDescent="0.25">
      <c r="A9436" s="7">
        <v>6578845</v>
      </c>
      <c r="B9436" t="s">
        <v>9772</v>
      </c>
      <c r="C9436" t="s">
        <v>3</v>
      </c>
    </row>
    <row r="9437" spans="1:3" x14ac:dyDescent="0.25">
      <c r="A9437" s="7">
        <v>6581439</v>
      </c>
      <c r="B9437" t="s">
        <v>9773</v>
      </c>
      <c r="C9437" t="s">
        <v>8</v>
      </c>
    </row>
    <row r="9438" spans="1:3" x14ac:dyDescent="0.25">
      <c r="A9438" s="7">
        <v>6582168</v>
      </c>
      <c r="B9438" t="s">
        <v>9774</v>
      </c>
      <c r="C9438" t="s">
        <v>376</v>
      </c>
    </row>
    <row r="9439" spans="1:3" x14ac:dyDescent="0.25">
      <c r="A9439" s="7">
        <v>6582613</v>
      </c>
      <c r="B9439" t="s">
        <v>9775</v>
      </c>
      <c r="C9439" t="s">
        <v>8</v>
      </c>
    </row>
    <row r="9440" spans="1:3" x14ac:dyDescent="0.25">
      <c r="A9440" s="7">
        <v>6583407</v>
      </c>
      <c r="B9440" t="s">
        <v>9776</v>
      </c>
      <c r="C9440" t="s">
        <v>370</v>
      </c>
    </row>
    <row r="9441" spans="1:3" x14ac:dyDescent="0.25">
      <c r="A9441" s="7">
        <v>6583547</v>
      </c>
      <c r="B9441" t="s">
        <v>9777</v>
      </c>
      <c r="C9441" t="s">
        <v>303</v>
      </c>
    </row>
    <row r="9442" spans="1:3" x14ac:dyDescent="0.25">
      <c r="A9442" s="7">
        <v>6585000</v>
      </c>
      <c r="B9442" t="s">
        <v>9778</v>
      </c>
      <c r="C9442" t="s">
        <v>23</v>
      </c>
    </row>
    <row r="9443" spans="1:3" x14ac:dyDescent="0.25">
      <c r="A9443" s="7">
        <v>6586104</v>
      </c>
      <c r="B9443" t="s">
        <v>9779</v>
      </c>
      <c r="C9443" t="s">
        <v>3</v>
      </c>
    </row>
    <row r="9444" spans="1:3" x14ac:dyDescent="0.25">
      <c r="A9444" s="7">
        <v>6586910</v>
      </c>
      <c r="B9444" t="s">
        <v>9780</v>
      </c>
      <c r="C9444" t="s">
        <v>27</v>
      </c>
    </row>
    <row r="9445" spans="1:3" x14ac:dyDescent="0.25">
      <c r="A9445" s="7">
        <v>6587097</v>
      </c>
      <c r="B9445" t="s">
        <v>9781</v>
      </c>
      <c r="C9445" t="s">
        <v>27</v>
      </c>
    </row>
    <row r="9446" spans="1:3" x14ac:dyDescent="0.25">
      <c r="A9446" s="7">
        <v>6587453</v>
      </c>
      <c r="B9446" t="s">
        <v>9782</v>
      </c>
      <c r="C9446" t="s">
        <v>458</v>
      </c>
    </row>
    <row r="9447" spans="1:3" x14ac:dyDescent="0.25">
      <c r="A9447" s="7">
        <v>6587909</v>
      </c>
      <c r="B9447" t="s">
        <v>9783</v>
      </c>
      <c r="C9447" t="s">
        <v>520</v>
      </c>
    </row>
    <row r="9448" spans="1:3" x14ac:dyDescent="0.25">
      <c r="A9448" s="7">
        <v>6588115</v>
      </c>
      <c r="B9448" t="s">
        <v>9784</v>
      </c>
      <c r="C9448" t="s">
        <v>43</v>
      </c>
    </row>
    <row r="9449" spans="1:3" x14ac:dyDescent="0.25">
      <c r="A9449" s="7">
        <v>6588905</v>
      </c>
      <c r="B9449" t="s">
        <v>9785</v>
      </c>
      <c r="C9449" t="s">
        <v>268</v>
      </c>
    </row>
    <row r="9450" spans="1:3" x14ac:dyDescent="0.25">
      <c r="A9450" s="7">
        <v>6589561</v>
      </c>
      <c r="B9450" t="s">
        <v>9786</v>
      </c>
      <c r="C9450" t="s">
        <v>23</v>
      </c>
    </row>
    <row r="9451" spans="1:3" x14ac:dyDescent="0.25">
      <c r="A9451" s="7">
        <v>6589715</v>
      </c>
      <c r="B9451" t="s">
        <v>9787</v>
      </c>
      <c r="C9451" t="s">
        <v>175</v>
      </c>
    </row>
    <row r="9452" spans="1:3" x14ac:dyDescent="0.25">
      <c r="A9452" s="7">
        <v>6589839</v>
      </c>
      <c r="B9452" t="s">
        <v>9788</v>
      </c>
      <c r="C9452" t="s">
        <v>323</v>
      </c>
    </row>
    <row r="9453" spans="1:3" x14ac:dyDescent="0.25">
      <c r="A9453" s="7">
        <v>6590489</v>
      </c>
      <c r="B9453" t="s">
        <v>9789</v>
      </c>
      <c r="C9453" t="s">
        <v>323</v>
      </c>
    </row>
    <row r="9454" spans="1:3" x14ac:dyDescent="0.25">
      <c r="A9454" s="7">
        <v>6591221</v>
      </c>
      <c r="B9454" t="s">
        <v>9790</v>
      </c>
      <c r="C9454" t="s">
        <v>1377</v>
      </c>
    </row>
    <row r="9455" spans="1:3" x14ac:dyDescent="0.25">
      <c r="A9455" s="7">
        <v>6591795</v>
      </c>
      <c r="B9455" t="s">
        <v>9791</v>
      </c>
      <c r="C9455" t="s">
        <v>520</v>
      </c>
    </row>
    <row r="9456" spans="1:3" x14ac:dyDescent="0.25">
      <c r="A9456" s="7">
        <v>6592139</v>
      </c>
      <c r="B9456" t="s">
        <v>9792</v>
      </c>
      <c r="C9456" t="s">
        <v>235</v>
      </c>
    </row>
    <row r="9457" spans="1:3" x14ac:dyDescent="0.25">
      <c r="A9457" s="7">
        <v>6592597</v>
      </c>
      <c r="B9457" t="s">
        <v>9793</v>
      </c>
      <c r="C9457" t="s">
        <v>1094</v>
      </c>
    </row>
    <row r="9458" spans="1:3" x14ac:dyDescent="0.25">
      <c r="A9458" s="7">
        <v>6593186</v>
      </c>
      <c r="B9458" t="s">
        <v>9794</v>
      </c>
      <c r="C9458" t="s">
        <v>3</v>
      </c>
    </row>
    <row r="9459" spans="1:3" x14ac:dyDescent="0.25">
      <c r="A9459" s="7">
        <v>6594131</v>
      </c>
      <c r="B9459" t="s">
        <v>9795</v>
      </c>
      <c r="C9459" t="s">
        <v>34</v>
      </c>
    </row>
    <row r="9460" spans="1:3" x14ac:dyDescent="0.25">
      <c r="A9460" s="7">
        <v>6594166</v>
      </c>
      <c r="B9460" t="s">
        <v>9796</v>
      </c>
      <c r="C9460" t="s">
        <v>23</v>
      </c>
    </row>
    <row r="9461" spans="1:3" x14ac:dyDescent="0.25">
      <c r="A9461" s="7">
        <v>6594395</v>
      </c>
      <c r="B9461" t="s">
        <v>9797</v>
      </c>
      <c r="C9461" t="s">
        <v>175</v>
      </c>
    </row>
    <row r="9462" spans="1:3" x14ac:dyDescent="0.25">
      <c r="A9462" s="7">
        <v>6594735</v>
      </c>
      <c r="B9462" t="s">
        <v>9798</v>
      </c>
      <c r="C9462" t="s">
        <v>3</v>
      </c>
    </row>
    <row r="9463" spans="1:3" x14ac:dyDescent="0.25">
      <c r="A9463" s="7">
        <v>6594743</v>
      </c>
      <c r="B9463" t="s">
        <v>9799</v>
      </c>
      <c r="C9463" t="s">
        <v>3</v>
      </c>
    </row>
    <row r="9464" spans="1:3" x14ac:dyDescent="0.25">
      <c r="A9464" s="7">
        <v>6595650</v>
      </c>
      <c r="B9464" t="s">
        <v>9800</v>
      </c>
      <c r="C9464" t="s">
        <v>520</v>
      </c>
    </row>
    <row r="9465" spans="1:3" x14ac:dyDescent="0.25">
      <c r="A9465" s="7">
        <v>6595804</v>
      </c>
      <c r="B9465" t="s">
        <v>9801</v>
      </c>
      <c r="C9465" t="s">
        <v>41</v>
      </c>
    </row>
    <row r="9466" spans="1:3" x14ac:dyDescent="0.25">
      <c r="A9466" s="7">
        <v>6595901</v>
      </c>
      <c r="B9466" t="s">
        <v>9802</v>
      </c>
      <c r="C9466" t="s">
        <v>4119</v>
      </c>
    </row>
    <row r="9467" spans="1:3" x14ac:dyDescent="0.25">
      <c r="A9467" s="7">
        <v>6596460</v>
      </c>
      <c r="B9467" t="s">
        <v>9803</v>
      </c>
      <c r="C9467" t="s">
        <v>78</v>
      </c>
    </row>
    <row r="9468" spans="1:3" x14ac:dyDescent="0.25">
      <c r="A9468" s="7">
        <v>6596576</v>
      </c>
      <c r="B9468" t="s">
        <v>9804</v>
      </c>
      <c r="C9468" t="s">
        <v>587</v>
      </c>
    </row>
    <row r="9469" spans="1:3" x14ac:dyDescent="0.25">
      <c r="A9469" s="7">
        <v>6597017</v>
      </c>
      <c r="B9469" t="s">
        <v>9805</v>
      </c>
      <c r="C9469" t="s">
        <v>289</v>
      </c>
    </row>
    <row r="9470" spans="1:3" x14ac:dyDescent="0.25">
      <c r="A9470" s="7">
        <v>6597270</v>
      </c>
      <c r="B9470" t="s">
        <v>9806</v>
      </c>
      <c r="C9470" t="s">
        <v>12</v>
      </c>
    </row>
    <row r="9471" spans="1:3" x14ac:dyDescent="0.25">
      <c r="A9471" s="7">
        <v>6598064</v>
      </c>
      <c r="B9471" t="s">
        <v>9807</v>
      </c>
      <c r="C9471" t="s">
        <v>867</v>
      </c>
    </row>
    <row r="9472" spans="1:3" x14ac:dyDescent="0.25">
      <c r="A9472" s="7">
        <v>6598188</v>
      </c>
      <c r="B9472" t="s">
        <v>9808</v>
      </c>
      <c r="C9472" t="s">
        <v>34</v>
      </c>
    </row>
    <row r="9473" spans="1:3" x14ac:dyDescent="0.25">
      <c r="A9473" s="7">
        <v>6599222</v>
      </c>
      <c r="B9473" t="s">
        <v>9809</v>
      </c>
      <c r="C9473" t="s">
        <v>3</v>
      </c>
    </row>
    <row r="9474" spans="1:3" x14ac:dyDescent="0.25">
      <c r="A9474" s="7">
        <v>6599230</v>
      </c>
      <c r="B9474" t="s">
        <v>9810</v>
      </c>
      <c r="C9474" t="s">
        <v>3</v>
      </c>
    </row>
    <row r="9475" spans="1:3" x14ac:dyDescent="0.25">
      <c r="A9475" s="7">
        <v>6601251</v>
      </c>
      <c r="B9475" t="s">
        <v>9811</v>
      </c>
      <c r="C9475" t="s">
        <v>41</v>
      </c>
    </row>
    <row r="9476" spans="1:3" x14ac:dyDescent="0.25">
      <c r="A9476" s="7">
        <v>6601553</v>
      </c>
      <c r="B9476" t="s">
        <v>9812</v>
      </c>
      <c r="C9476" t="s">
        <v>222</v>
      </c>
    </row>
    <row r="9477" spans="1:3" x14ac:dyDescent="0.25">
      <c r="A9477" s="7">
        <v>6602509</v>
      </c>
      <c r="B9477" t="s">
        <v>9813</v>
      </c>
      <c r="C9477" t="s">
        <v>410</v>
      </c>
    </row>
    <row r="9478" spans="1:3" x14ac:dyDescent="0.25">
      <c r="A9478" s="7">
        <v>6605427</v>
      </c>
      <c r="B9478" t="s">
        <v>9814</v>
      </c>
      <c r="C9478" t="s">
        <v>94</v>
      </c>
    </row>
    <row r="9479" spans="1:3" x14ac:dyDescent="0.25">
      <c r="A9479" s="7">
        <v>6605699</v>
      </c>
      <c r="B9479" t="s">
        <v>9815</v>
      </c>
      <c r="C9479" t="s">
        <v>43</v>
      </c>
    </row>
    <row r="9480" spans="1:3" x14ac:dyDescent="0.25">
      <c r="A9480" s="7">
        <v>6605729</v>
      </c>
      <c r="B9480" t="s">
        <v>9816</v>
      </c>
      <c r="C9480" t="s">
        <v>3</v>
      </c>
    </row>
    <row r="9481" spans="1:3" x14ac:dyDescent="0.25">
      <c r="A9481" s="7">
        <v>6606083</v>
      </c>
      <c r="B9481" t="s">
        <v>9817</v>
      </c>
      <c r="C9481" t="s">
        <v>538</v>
      </c>
    </row>
    <row r="9482" spans="1:3" x14ac:dyDescent="0.25">
      <c r="A9482" s="7">
        <v>6606148</v>
      </c>
      <c r="B9482" t="s">
        <v>9818</v>
      </c>
      <c r="C9482" t="s">
        <v>2792</v>
      </c>
    </row>
    <row r="9483" spans="1:3" x14ac:dyDescent="0.25">
      <c r="A9483" s="7">
        <v>6606245</v>
      </c>
      <c r="B9483" t="s">
        <v>9819</v>
      </c>
      <c r="C9483" t="s">
        <v>222</v>
      </c>
    </row>
    <row r="9484" spans="1:3" x14ac:dyDescent="0.25">
      <c r="A9484" s="7">
        <v>6606830</v>
      </c>
      <c r="B9484" t="s">
        <v>9820</v>
      </c>
      <c r="C9484" t="s">
        <v>29</v>
      </c>
    </row>
    <row r="9485" spans="1:3" x14ac:dyDescent="0.25">
      <c r="A9485" s="7">
        <v>6607268</v>
      </c>
      <c r="B9485" t="s">
        <v>9821</v>
      </c>
      <c r="C9485" t="s">
        <v>23</v>
      </c>
    </row>
    <row r="9486" spans="1:3" x14ac:dyDescent="0.25">
      <c r="A9486" s="7">
        <v>6607942</v>
      </c>
      <c r="B9486" t="s">
        <v>9822</v>
      </c>
      <c r="C9486" t="s">
        <v>34</v>
      </c>
    </row>
    <row r="9487" spans="1:3" x14ac:dyDescent="0.25">
      <c r="A9487" s="7">
        <v>6608140</v>
      </c>
      <c r="B9487" t="s">
        <v>9823</v>
      </c>
      <c r="C9487" t="s">
        <v>41</v>
      </c>
    </row>
    <row r="9488" spans="1:3" x14ac:dyDescent="0.25">
      <c r="A9488" s="7">
        <v>6608221</v>
      </c>
      <c r="B9488" t="s">
        <v>9824</v>
      </c>
      <c r="C9488" t="s">
        <v>3</v>
      </c>
    </row>
    <row r="9489" spans="1:3" x14ac:dyDescent="0.25">
      <c r="A9489" s="7">
        <v>6609090</v>
      </c>
      <c r="B9489" t="s">
        <v>9825</v>
      </c>
      <c r="C9489" t="s">
        <v>1142</v>
      </c>
    </row>
    <row r="9490" spans="1:3" x14ac:dyDescent="0.25">
      <c r="A9490" s="7">
        <v>6609384</v>
      </c>
      <c r="B9490" t="s">
        <v>9826</v>
      </c>
      <c r="C9490" t="s">
        <v>12</v>
      </c>
    </row>
    <row r="9491" spans="1:3" x14ac:dyDescent="0.25">
      <c r="A9491" s="7">
        <v>6609392</v>
      </c>
      <c r="B9491" t="s">
        <v>9827</v>
      </c>
      <c r="C9491" t="s">
        <v>6</v>
      </c>
    </row>
    <row r="9492" spans="1:3" x14ac:dyDescent="0.25">
      <c r="A9492" s="7">
        <v>6609562</v>
      </c>
      <c r="B9492" t="s">
        <v>9828</v>
      </c>
      <c r="C9492" t="s">
        <v>15</v>
      </c>
    </row>
    <row r="9493" spans="1:3" x14ac:dyDescent="0.25">
      <c r="A9493" s="7">
        <v>6609643</v>
      </c>
      <c r="B9493" t="s">
        <v>9829</v>
      </c>
      <c r="C9493" t="s">
        <v>34</v>
      </c>
    </row>
    <row r="9494" spans="1:3" x14ac:dyDescent="0.25">
      <c r="A9494" s="7">
        <v>6609686</v>
      </c>
      <c r="B9494" t="s">
        <v>9830</v>
      </c>
      <c r="C9494" t="s">
        <v>195</v>
      </c>
    </row>
    <row r="9495" spans="1:3" x14ac:dyDescent="0.25">
      <c r="A9495" s="7">
        <v>6610013</v>
      </c>
      <c r="B9495" t="s">
        <v>9831</v>
      </c>
      <c r="C9495" t="s">
        <v>888</v>
      </c>
    </row>
    <row r="9496" spans="1:3" x14ac:dyDescent="0.25">
      <c r="A9496" s="7">
        <v>6610064</v>
      </c>
      <c r="B9496" t="s">
        <v>9832</v>
      </c>
      <c r="C9496" t="s">
        <v>1142</v>
      </c>
    </row>
    <row r="9497" spans="1:3" x14ac:dyDescent="0.25">
      <c r="A9497" s="7">
        <v>6610366</v>
      </c>
      <c r="B9497" t="s">
        <v>9833</v>
      </c>
      <c r="C9497" t="s">
        <v>34</v>
      </c>
    </row>
    <row r="9498" spans="1:3" x14ac:dyDescent="0.25">
      <c r="A9498" s="7">
        <v>6610617</v>
      </c>
      <c r="B9498" t="s">
        <v>9834</v>
      </c>
      <c r="C9498" t="s">
        <v>392</v>
      </c>
    </row>
    <row r="9499" spans="1:3" x14ac:dyDescent="0.25">
      <c r="A9499" s="7">
        <v>6610633</v>
      </c>
      <c r="B9499" t="s">
        <v>9835</v>
      </c>
      <c r="C9499" t="s">
        <v>78</v>
      </c>
    </row>
    <row r="9500" spans="1:3" x14ac:dyDescent="0.25">
      <c r="A9500" s="7">
        <v>6610684</v>
      </c>
      <c r="B9500" t="s">
        <v>9836</v>
      </c>
      <c r="C9500" t="s">
        <v>41</v>
      </c>
    </row>
    <row r="9501" spans="1:3" x14ac:dyDescent="0.25">
      <c r="A9501" s="7">
        <v>6611087</v>
      </c>
      <c r="B9501" t="s">
        <v>9837</v>
      </c>
      <c r="C9501" t="s">
        <v>1142</v>
      </c>
    </row>
    <row r="9502" spans="1:3" x14ac:dyDescent="0.25">
      <c r="A9502" s="7">
        <v>6611214</v>
      </c>
      <c r="B9502" t="s">
        <v>9838</v>
      </c>
      <c r="C9502" t="s">
        <v>350</v>
      </c>
    </row>
    <row r="9503" spans="1:3" x14ac:dyDescent="0.25">
      <c r="A9503" s="7">
        <v>6611532</v>
      </c>
      <c r="B9503" t="s">
        <v>9839</v>
      </c>
      <c r="C9503" t="s">
        <v>23</v>
      </c>
    </row>
    <row r="9504" spans="1:3" x14ac:dyDescent="0.25">
      <c r="A9504" s="7">
        <v>6611575</v>
      </c>
      <c r="B9504" t="s">
        <v>9840</v>
      </c>
      <c r="C9504" t="s">
        <v>222</v>
      </c>
    </row>
    <row r="9505" spans="1:3" x14ac:dyDescent="0.25">
      <c r="A9505" s="7">
        <v>6612172</v>
      </c>
      <c r="B9505" t="s">
        <v>9841</v>
      </c>
      <c r="C9505" t="s">
        <v>38</v>
      </c>
    </row>
    <row r="9506" spans="1:3" x14ac:dyDescent="0.25">
      <c r="A9506" s="7">
        <v>6612539</v>
      </c>
      <c r="B9506" t="s">
        <v>9842</v>
      </c>
      <c r="C9506" t="s">
        <v>338</v>
      </c>
    </row>
    <row r="9507" spans="1:3" x14ac:dyDescent="0.25">
      <c r="A9507" s="7">
        <v>6613276</v>
      </c>
      <c r="B9507" t="s">
        <v>9843</v>
      </c>
      <c r="C9507" t="s">
        <v>23</v>
      </c>
    </row>
    <row r="9508" spans="1:3" x14ac:dyDescent="0.25">
      <c r="A9508" s="7">
        <v>6613551</v>
      </c>
      <c r="B9508" t="s">
        <v>9844</v>
      </c>
      <c r="C9508" t="s">
        <v>516</v>
      </c>
    </row>
    <row r="9509" spans="1:3" x14ac:dyDescent="0.25">
      <c r="A9509" s="7">
        <v>6614515</v>
      </c>
      <c r="B9509" t="s">
        <v>9845</v>
      </c>
      <c r="C9509" t="s">
        <v>49</v>
      </c>
    </row>
    <row r="9510" spans="1:3" x14ac:dyDescent="0.25">
      <c r="A9510" s="7">
        <v>6614531</v>
      </c>
      <c r="B9510" t="s">
        <v>9846</v>
      </c>
      <c r="C9510" t="s">
        <v>29</v>
      </c>
    </row>
    <row r="9511" spans="1:3" x14ac:dyDescent="0.25">
      <c r="A9511" s="7">
        <v>6614841</v>
      </c>
      <c r="B9511" t="s">
        <v>9847</v>
      </c>
      <c r="C9511" t="s">
        <v>268</v>
      </c>
    </row>
    <row r="9512" spans="1:3" x14ac:dyDescent="0.25">
      <c r="A9512" s="7">
        <v>6614957</v>
      </c>
      <c r="B9512" t="s">
        <v>9848</v>
      </c>
      <c r="C9512" t="s">
        <v>2437</v>
      </c>
    </row>
    <row r="9513" spans="1:3" x14ac:dyDescent="0.25">
      <c r="A9513" s="7">
        <v>6615228</v>
      </c>
      <c r="B9513" t="s">
        <v>9849</v>
      </c>
      <c r="C9513" t="s">
        <v>25</v>
      </c>
    </row>
    <row r="9514" spans="1:3" x14ac:dyDescent="0.25">
      <c r="A9514" s="7">
        <v>6615414</v>
      </c>
      <c r="B9514" t="s">
        <v>9850</v>
      </c>
      <c r="C9514" t="s">
        <v>25</v>
      </c>
    </row>
    <row r="9515" spans="1:3" x14ac:dyDescent="0.25">
      <c r="A9515" s="7">
        <v>6615759</v>
      </c>
      <c r="B9515" t="s">
        <v>9851</v>
      </c>
      <c r="C9515" t="s">
        <v>195</v>
      </c>
    </row>
    <row r="9516" spans="1:3" x14ac:dyDescent="0.25">
      <c r="A9516" s="7">
        <v>6616186</v>
      </c>
      <c r="B9516" t="s">
        <v>9852</v>
      </c>
      <c r="C9516" t="s">
        <v>59</v>
      </c>
    </row>
    <row r="9517" spans="1:3" x14ac:dyDescent="0.25">
      <c r="A9517" s="7">
        <v>6618545</v>
      </c>
      <c r="B9517" t="s">
        <v>9853</v>
      </c>
      <c r="C9517" t="s">
        <v>538</v>
      </c>
    </row>
    <row r="9518" spans="1:3" x14ac:dyDescent="0.25">
      <c r="A9518" s="7">
        <v>6618561</v>
      </c>
      <c r="B9518" t="s">
        <v>9854</v>
      </c>
      <c r="C9518" t="s">
        <v>538</v>
      </c>
    </row>
    <row r="9519" spans="1:3" x14ac:dyDescent="0.25">
      <c r="A9519" s="7">
        <v>6619673</v>
      </c>
      <c r="B9519" t="s">
        <v>9855</v>
      </c>
      <c r="C9519" t="s">
        <v>41</v>
      </c>
    </row>
    <row r="9520" spans="1:3" x14ac:dyDescent="0.25">
      <c r="A9520" s="7">
        <v>6619940</v>
      </c>
      <c r="B9520" t="s">
        <v>9856</v>
      </c>
      <c r="C9520" t="s">
        <v>49</v>
      </c>
    </row>
    <row r="9521" spans="1:3" x14ac:dyDescent="0.25">
      <c r="A9521" s="7">
        <v>6620817</v>
      </c>
      <c r="B9521" t="s">
        <v>9857</v>
      </c>
      <c r="C9521" t="s">
        <v>624</v>
      </c>
    </row>
    <row r="9522" spans="1:3" x14ac:dyDescent="0.25">
      <c r="A9522" s="7">
        <v>6621252</v>
      </c>
      <c r="B9522" t="s">
        <v>9858</v>
      </c>
      <c r="C9522" t="s">
        <v>3435</v>
      </c>
    </row>
    <row r="9523" spans="1:3" x14ac:dyDescent="0.25">
      <c r="A9523" s="7">
        <v>6621317</v>
      </c>
      <c r="B9523" t="s">
        <v>9859</v>
      </c>
      <c r="C9523" t="s">
        <v>92</v>
      </c>
    </row>
    <row r="9524" spans="1:3" x14ac:dyDescent="0.25">
      <c r="A9524" s="7">
        <v>6621422</v>
      </c>
      <c r="B9524" t="s">
        <v>9860</v>
      </c>
      <c r="C9524" t="s">
        <v>1068</v>
      </c>
    </row>
    <row r="9525" spans="1:3" x14ac:dyDescent="0.25">
      <c r="A9525" s="7">
        <v>6621953</v>
      </c>
      <c r="B9525" t="s">
        <v>9861</v>
      </c>
      <c r="C9525" t="s">
        <v>38</v>
      </c>
    </row>
    <row r="9526" spans="1:3" x14ac:dyDescent="0.25">
      <c r="A9526" s="7">
        <v>6622089</v>
      </c>
      <c r="B9526" t="s">
        <v>9862</v>
      </c>
      <c r="C9526" t="s">
        <v>938</v>
      </c>
    </row>
    <row r="9527" spans="1:3" x14ac:dyDescent="0.25">
      <c r="A9527" s="7">
        <v>6622283</v>
      </c>
      <c r="B9527" t="s">
        <v>9863</v>
      </c>
      <c r="C9527" t="s">
        <v>34</v>
      </c>
    </row>
    <row r="9528" spans="1:3" x14ac:dyDescent="0.25">
      <c r="A9528" s="7">
        <v>6622909</v>
      </c>
      <c r="B9528" t="s">
        <v>9864</v>
      </c>
      <c r="C9528" t="s">
        <v>36</v>
      </c>
    </row>
    <row r="9529" spans="1:3" x14ac:dyDescent="0.25">
      <c r="A9529" s="7">
        <v>6623387</v>
      </c>
      <c r="B9529" t="s">
        <v>9865</v>
      </c>
      <c r="C9529" t="s">
        <v>34</v>
      </c>
    </row>
    <row r="9530" spans="1:3" x14ac:dyDescent="0.25">
      <c r="A9530" s="7">
        <v>6623565</v>
      </c>
      <c r="B9530" t="s">
        <v>9866</v>
      </c>
      <c r="C9530" t="s">
        <v>220</v>
      </c>
    </row>
    <row r="9531" spans="1:3" x14ac:dyDescent="0.25">
      <c r="A9531" s="7">
        <v>6624472</v>
      </c>
      <c r="B9531" t="s">
        <v>9867</v>
      </c>
      <c r="C9531" t="s">
        <v>38</v>
      </c>
    </row>
    <row r="9532" spans="1:3" x14ac:dyDescent="0.25">
      <c r="A9532" s="7">
        <v>6624642</v>
      </c>
      <c r="B9532" t="s">
        <v>9868</v>
      </c>
      <c r="C9532" t="s">
        <v>3</v>
      </c>
    </row>
    <row r="9533" spans="1:3" x14ac:dyDescent="0.25">
      <c r="A9533" s="7">
        <v>6624650</v>
      </c>
      <c r="B9533" t="s">
        <v>9869</v>
      </c>
      <c r="C9533" t="s">
        <v>3</v>
      </c>
    </row>
    <row r="9534" spans="1:3" x14ac:dyDescent="0.25">
      <c r="A9534" s="7">
        <v>6625290</v>
      </c>
      <c r="B9534" t="s">
        <v>9870</v>
      </c>
      <c r="C9534" t="s">
        <v>370</v>
      </c>
    </row>
    <row r="9535" spans="1:3" x14ac:dyDescent="0.25">
      <c r="A9535" s="7">
        <v>6625428</v>
      </c>
      <c r="B9535" t="s">
        <v>9871</v>
      </c>
      <c r="C9535" t="s">
        <v>27</v>
      </c>
    </row>
    <row r="9536" spans="1:3" x14ac:dyDescent="0.25">
      <c r="A9536" s="7">
        <v>6625991</v>
      </c>
      <c r="B9536" t="s">
        <v>9872</v>
      </c>
      <c r="C9536" t="s">
        <v>36</v>
      </c>
    </row>
    <row r="9537" spans="1:3" x14ac:dyDescent="0.25">
      <c r="A9537" s="7">
        <v>6626009</v>
      </c>
      <c r="B9537" t="s">
        <v>9873</v>
      </c>
      <c r="C9537" t="s">
        <v>36</v>
      </c>
    </row>
    <row r="9538" spans="1:3" x14ac:dyDescent="0.25">
      <c r="A9538" s="7">
        <v>6626025</v>
      </c>
      <c r="B9538" t="s">
        <v>9874</v>
      </c>
      <c r="C9538" t="s">
        <v>34</v>
      </c>
    </row>
    <row r="9539" spans="1:3" x14ac:dyDescent="0.25">
      <c r="A9539" s="7">
        <v>6626920</v>
      </c>
      <c r="B9539" t="s">
        <v>9875</v>
      </c>
      <c r="C9539" t="s">
        <v>78</v>
      </c>
    </row>
    <row r="9540" spans="1:3" x14ac:dyDescent="0.25">
      <c r="A9540" s="7">
        <v>6628052</v>
      </c>
      <c r="B9540" t="s">
        <v>9876</v>
      </c>
      <c r="C9540" t="s">
        <v>3</v>
      </c>
    </row>
    <row r="9541" spans="1:3" x14ac:dyDescent="0.25">
      <c r="A9541" s="7">
        <v>6628095</v>
      </c>
      <c r="B9541" t="s">
        <v>9877</v>
      </c>
      <c r="C9541" t="s">
        <v>368</v>
      </c>
    </row>
    <row r="9542" spans="1:3" x14ac:dyDescent="0.25">
      <c r="A9542" s="7">
        <v>6628117</v>
      </c>
      <c r="B9542" t="s">
        <v>9878</v>
      </c>
      <c r="C9542" t="s">
        <v>3</v>
      </c>
    </row>
    <row r="9543" spans="1:3" x14ac:dyDescent="0.25">
      <c r="A9543" s="7">
        <v>6629148</v>
      </c>
      <c r="B9543" t="s">
        <v>9879</v>
      </c>
      <c r="C9543" t="s">
        <v>630</v>
      </c>
    </row>
    <row r="9544" spans="1:3" x14ac:dyDescent="0.25">
      <c r="A9544" s="7">
        <v>6629865</v>
      </c>
      <c r="B9544" t="s">
        <v>9880</v>
      </c>
      <c r="C9544" t="s">
        <v>41</v>
      </c>
    </row>
    <row r="9545" spans="1:3" x14ac:dyDescent="0.25">
      <c r="A9545" s="7">
        <v>6630820</v>
      </c>
      <c r="B9545" t="s">
        <v>9881</v>
      </c>
      <c r="C9545" t="s">
        <v>222</v>
      </c>
    </row>
    <row r="9546" spans="1:3" x14ac:dyDescent="0.25">
      <c r="A9546" s="7">
        <v>6630901</v>
      </c>
      <c r="B9546" t="s">
        <v>9882</v>
      </c>
      <c r="C9546" t="s">
        <v>92</v>
      </c>
    </row>
    <row r="9547" spans="1:3" x14ac:dyDescent="0.25">
      <c r="A9547" s="7">
        <v>6631525</v>
      </c>
      <c r="B9547" t="s">
        <v>9883</v>
      </c>
      <c r="C9547" t="s">
        <v>34</v>
      </c>
    </row>
    <row r="9548" spans="1:3" x14ac:dyDescent="0.25">
      <c r="A9548" s="7">
        <v>6632114</v>
      </c>
      <c r="B9548" t="s">
        <v>9884</v>
      </c>
      <c r="C9548" t="s">
        <v>41</v>
      </c>
    </row>
    <row r="9549" spans="1:3" x14ac:dyDescent="0.25">
      <c r="A9549" s="7">
        <v>6632165</v>
      </c>
      <c r="B9549" t="s">
        <v>9885</v>
      </c>
      <c r="C9549" t="s">
        <v>235</v>
      </c>
    </row>
    <row r="9550" spans="1:3" x14ac:dyDescent="0.25">
      <c r="A9550" s="7">
        <v>6632475</v>
      </c>
      <c r="B9550" t="s">
        <v>9886</v>
      </c>
      <c r="C9550" t="s">
        <v>4101</v>
      </c>
    </row>
    <row r="9551" spans="1:3" x14ac:dyDescent="0.25">
      <c r="A9551" s="7">
        <v>6632963</v>
      </c>
      <c r="B9551" t="s">
        <v>9887</v>
      </c>
      <c r="C9551" t="s">
        <v>43</v>
      </c>
    </row>
    <row r="9552" spans="1:3" x14ac:dyDescent="0.25">
      <c r="A9552" s="7">
        <v>6633102</v>
      </c>
      <c r="B9552" t="s">
        <v>9888</v>
      </c>
      <c r="C9552" t="s">
        <v>43</v>
      </c>
    </row>
    <row r="9553" spans="1:3" x14ac:dyDescent="0.25">
      <c r="A9553" s="7">
        <v>6633110</v>
      </c>
      <c r="B9553" t="s">
        <v>9889</v>
      </c>
      <c r="C9553" t="s">
        <v>3</v>
      </c>
    </row>
    <row r="9554" spans="1:3" x14ac:dyDescent="0.25">
      <c r="A9554" s="7">
        <v>6633595</v>
      </c>
      <c r="B9554" t="s">
        <v>9890</v>
      </c>
      <c r="C9554" t="s">
        <v>49</v>
      </c>
    </row>
    <row r="9555" spans="1:3" x14ac:dyDescent="0.25">
      <c r="A9555" s="7">
        <v>6633609</v>
      </c>
      <c r="B9555" t="s">
        <v>9891</v>
      </c>
      <c r="C9555" t="s">
        <v>49</v>
      </c>
    </row>
    <row r="9556" spans="1:3" x14ac:dyDescent="0.25">
      <c r="A9556" s="7">
        <v>6633730</v>
      </c>
      <c r="B9556" t="s">
        <v>9892</v>
      </c>
      <c r="C9556" t="s">
        <v>36</v>
      </c>
    </row>
    <row r="9557" spans="1:3" x14ac:dyDescent="0.25">
      <c r="A9557" s="7">
        <v>6633749</v>
      </c>
      <c r="B9557" t="s">
        <v>9893</v>
      </c>
      <c r="C9557" t="s">
        <v>36</v>
      </c>
    </row>
    <row r="9558" spans="1:3" x14ac:dyDescent="0.25">
      <c r="A9558" s="7">
        <v>6633757</v>
      </c>
      <c r="B9558" t="s">
        <v>9894</v>
      </c>
      <c r="C9558" t="s">
        <v>36</v>
      </c>
    </row>
    <row r="9559" spans="1:3" x14ac:dyDescent="0.25">
      <c r="A9559" s="7">
        <v>6633765</v>
      </c>
      <c r="B9559" t="s">
        <v>9895</v>
      </c>
      <c r="C9559" t="s">
        <v>36</v>
      </c>
    </row>
    <row r="9560" spans="1:3" x14ac:dyDescent="0.25">
      <c r="A9560" s="7">
        <v>6633773</v>
      </c>
      <c r="B9560" t="s">
        <v>9896</v>
      </c>
      <c r="C9560" t="s">
        <v>36</v>
      </c>
    </row>
    <row r="9561" spans="1:3" x14ac:dyDescent="0.25">
      <c r="A9561" s="7">
        <v>6633838</v>
      </c>
      <c r="B9561" t="s">
        <v>9897</v>
      </c>
      <c r="C9561" t="s">
        <v>242</v>
      </c>
    </row>
    <row r="9562" spans="1:3" x14ac:dyDescent="0.25">
      <c r="A9562" s="7">
        <v>6633951</v>
      </c>
      <c r="B9562" t="s">
        <v>9898</v>
      </c>
      <c r="C9562" t="s">
        <v>113</v>
      </c>
    </row>
    <row r="9563" spans="1:3" x14ac:dyDescent="0.25">
      <c r="A9563" s="7">
        <v>6634044</v>
      </c>
      <c r="B9563" t="s">
        <v>9899</v>
      </c>
      <c r="C9563" t="s">
        <v>895</v>
      </c>
    </row>
    <row r="9564" spans="1:3" x14ac:dyDescent="0.25">
      <c r="A9564" s="7">
        <v>6634370</v>
      </c>
      <c r="B9564" t="s">
        <v>9900</v>
      </c>
      <c r="C9564" t="s">
        <v>36</v>
      </c>
    </row>
    <row r="9565" spans="1:3" x14ac:dyDescent="0.25">
      <c r="A9565" s="7">
        <v>6635288</v>
      </c>
      <c r="B9565" t="s">
        <v>9901</v>
      </c>
      <c r="C9565" t="s">
        <v>29</v>
      </c>
    </row>
    <row r="9566" spans="1:3" x14ac:dyDescent="0.25">
      <c r="A9566" s="7">
        <v>6635733</v>
      </c>
      <c r="B9566" t="s">
        <v>9902</v>
      </c>
      <c r="C9566" t="s">
        <v>23</v>
      </c>
    </row>
    <row r="9567" spans="1:3" x14ac:dyDescent="0.25">
      <c r="A9567" s="7">
        <v>6635806</v>
      </c>
      <c r="B9567" t="s">
        <v>9903</v>
      </c>
      <c r="C9567" t="s">
        <v>78</v>
      </c>
    </row>
    <row r="9568" spans="1:3" x14ac:dyDescent="0.25">
      <c r="A9568" s="7">
        <v>6637353</v>
      </c>
      <c r="B9568" t="s">
        <v>9904</v>
      </c>
      <c r="C9568" t="s">
        <v>34</v>
      </c>
    </row>
    <row r="9569" spans="1:3" x14ac:dyDescent="0.25">
      <c r="A9569" s="7">
        <v>6637760</v>
      </c>
      <c r="B9569" t="s">
        <v>9905</v>
      </c>
      <c r="C9569" t="s">
        <v>25</v>
      </c>
    </row>
    <row r="9570" spans="1:3" x14ac:dyDescent="0.25">
      <c r="A9570" s="7">
        <v>6637841</v>
      </c>
      <c r="B9570" t="s">
        <v>9906</v>
      </c>
      <c r="C9570" t="s">
        <v>34</v>
      </c>
    </row>
    <row r="9571" spans="1:3" x14ac:dyDescent="0.25">
      <c r="A9571" s="7">
        <v>6638678</v>
      </c>
      <c r="B9571" t="s">
        <v>9907</v>
      </c>
      <c r="C9571" t="s">
        <v>3</v>
      </c>
    </row>
    <row r="9572" spans="1:3" x14ac:dyDescent="0.25">
      <c r="A9572" s="7">
        <v>6638724</v>
      </c>
      <c r="B9572" t="s">
        <v>9908</v>
      </c>
      <c r="C9572" t="s">
        <v>3</v>
      </c>
    </row>
    <row r="9573" spans="1:3" x14ac:dyDescent="0.25">
      <c r="A9573" s="7">
        <v>6639038</v>
      </c>
      <c r="B9573" t="s">
        <v>9909</v>
      </c>
      <c r="C9573" t="s">
        <v>12</v>
      </c>
    </row>
    <row r="9574" spans="1:3" x14ac:dyDescent="0.25">
      <c r="A9574" s="7">
        <v>6639585</v>
      </c>
      <c r="B9574" t="s">
        <v>9910</v>
      </c>
      <c r="C9574" t="s">
        <v>17</v>
      </c>
    </row>
    <row r="9575" spans="1:3" x14ac:dyDescent="0.25">
      <c r="A9575" s="7">
        <v>6640885</v>
      </c>
      <c r="B9575" t="s">
        <v>9911</v>
      </c>
      <c r="C9575" t="s">
        <v>711</v>
      </c>
    </row>
    <row r="9576" spans="1:3" x14ac:dyDescent="0.25">
      <c r="A9576" s="7">
        <v>6642462</v>
      </c>
      <c r="B9576" t="s">
        <v>9912</v>
      </c>
      <c r="C9576" t="s">
        <v>36</v>
      </c>
    </row>
    <row r="9577" spans="1:3" x14ac:dyDescent="0.25">
      <c r="A9577" s="7">
        <v>6642497</v>
      </c>
      <c r="B9577" t="s">
        <v>9913</v>
      </c>
      <c r="C9577" t="s">
        <v>32</v>
      </c>
    </row>
    <row r="9578" spans="1:3" x14ac:dyDescent="0.25">
      <c r="A9578" s="7">
        <v>6644201</v>
      </c>
      <c r="B9578" t="s">
        <v>9914</v>
      </c>
      <c r="C9578" t="s">
        <v>34</v>
      </c>
    </row>
    <row r="9579" spans="1:3" x14ac:dyDescent="0.25">
      <c r="A9579" s="7">
        <v>6644309</v>
      </c>
      <c r="B9579" t="s">
        <v>9915</v>
      </c>
      <c r="C9579" t="s">
        <v>49</v>
      </c>
    </row>
    <row r="9580" spans="1:3" x14ac:dyDescent="0.25">
      <c r="A9580" s="7">
        <v>6644473</v>
      </c>
      <c r="B9580" t="s">
        <v>9916</v>
      </c>
      <c r="C9580" t="s">
        <v>25</v>
      </c>
    </row>
    <row r="9581" spans="1:3" x14ac:dyDescent="0.25">
      <c r="A9581" s="7">
        <v>6644716</v>
      </c>
      <c r="B9581" t="s">
        <v>9917</v>
      </c>
      <c r="C9581" t="s">
        <v>268</v>
      </c>
    </row>
    <row r="9582" spans="1:3" x14ac:dyDescent="0.25">
      <c r="A9582" s="7">
        <v>6645119</v>
      </c>
      <c r="B9582" t="s">
        <v>9918</v>
      </c>
      <c r="C9582" t="s">
        <v>34</v>
      </c>
    </row>
    <row r="9583" spans="1:3" x14ac:dyDescent="0.25">
      <c r="A9583" s="7">
        <v>6645259</v>
      </c>
      <c r="B9583" t="s">
        <v>9919</v>
      </c>
      <c r="C9583" t="s">
        <v>34</v>
      </c>
    </row>
    <row r="9584" spans="1:3" x14ac:dyDescent="0.25">
      <c r="A9584" s="7">
        <v>6645658</v>
      </c>
      <c r="B9584" t="s">
        <v>9920</v>
      </c>
      <c r="C9584" t="s">
        <v>8</v>
      </c>
    </row>
    <row r="9585" spans="1:3" x14ac:dyDescent="0.25">
      <c r="A9585" s="7">
        <v>6646190</v>
      </c>
      <c r="B9585" t="s">
        <v>9921</v>
      </c>
      <c r="C9585" t="s">
        <v>3</v>
      </c>
    </row>
    <row r="9586" spans="1:3" x14ac:dyDescent="0.25">
      <c r="A9586" s="7">
        <v>6646247</v>
      </c>
      <c r="B9586" t="s">
        <v>9922</v>
      </c>
      <c r="C9586" t="s">
        <v>3</v>
      </c>
    </row>
    <row r="9587" spans="1:3" x14ac:dyDescent="0.25">
      <c r="A9587" s="7">
        <v>6646395</v>
      </c>
      <c r="B9587" t="s">
        <v>9923</v>
      </c>
      <c r="C9587" t="s">
        <v>49</v>
      </c>
    </row>
    <row r="9588" spans="1:3" x14ac:dyDescent="0.25">
      <c r="A9588" s="7">
        <v>6646492</v>
      </c>
      <c r="B9588" t="s">
        <v>9924</v>
      </c>
      <c r="C9588" t="s">
        <v>34</v>
      </c>
    </row>
    <row r="9589" spans="1:3" x14ac:dyDescent="0.25">
      <c r="A9589" s="7">
        <v>6646867</v>
      </c>
      <c r="B9589" t="s">
        <v>9925</v>
      </c>
      <c r="C9589" t="s">
        <v>29</v>
      </c>
    </row>
    <row r="9590" spans="1:3" x14ac:dyDescent="0.25">
      <c r="A9590" s="7">
        <v>6647553</v>
      </c>
      <c r="B9590" t="s">
        <v>9926</v>
      </c>
      <c r="C9590" t="s">
        <v>34</v>
      </c>
    </row>
    <row r="9591" spans="1:3" x14ac:dyDescent="0.25">
      <c r="A9591" s="7">
        <v>6647650</v>
      </c>
      <c r="B9591" t="s">
        <v>9927</v>
      </c>
      <c r="C9591" t="s">
        <v>1284</v>
      </c>
    </row>
    <row r="9592" spans="1:3" x14ac:dyDescent="0.25">
      <c r="A9592" s="7">
        <v>6647669</v>
      </c>
      <c r="B9592" t="s">
        <v>9928</v>
      </c>
      <c r="C9592" t="s">
        <v>1284</v>
      </c>
    </row>
    <row r="9593" spans="1:3" x14ac:dyDescent="0.25">
      <c r="A9593" s="7">
        <v>6647677</v>
      </c>
      <c r="B9593" t="s">
        <v>9929</v>
      </c>
      <c r="C9593" t="s">
        <v>1284</v>
      </c>
    </row>
    <row r="9594" spans="1:3" x14ac:dyDescent="0.25">
      <c r="A9594" s="7">
        <v>6647758</v>
      </c>
      <c r="B9594" t="s">
        <v>9930</v>
      </c>
      <c r="C9594" t="s">
        <v>34</v>
      </c>
    </row>
    <row r="9595" spans="1:3" x14ac:dyDescent="0.25">
      <c r="A9595" s="7">
        <v>6648088</v>
      </c>
      <c r="B9595" t="s">
        <v>9931</v>
      </c>
      <c r="C9595" t="s">
        <v>41</v>
      </c>
    </row>
    <row r="9596" spans="1:3" x14ac:dyDescent="0.25">
      <c r="A9596" s="7">
        <v>6648495</v>
      </c>
      <c r="B9596" t="s">
        <v>9932</v>
      </c>
      <c r="C9596" t="s">
        <v>938</v>
      </c>
    </row>
    <row r="9597" spans="1:3" x14ac:dyDescent="0.25">
      <c r="A9597" s="7">
        <v>6649904</v>
      </c>
      <c r="B9597" t="s">
        <v>9933</v>
      </c>
      <c r="C9597" t="s">
        <v>268</v>
      </c>
    </row>
    <row r="9598" spans="1:3" x14ac:dyDescent="0.25">
      <c r="A9598" s="7">
        <v>6651216</v>
      </c>
      <c r="B9598" t="s">
        <v>9934</v>
      </c>
      <c r="C9598" t="s">
        <v>59</v>
      </c>
    </row>
    <row r="9599" spans="1:3" x14ac:dyDescent="0.25">
      <c r="A9599" s="7">
        <v>6652751</v>
      </c>
      <c r="B9599" t="s">
        <v>9935</v>
      </c>
      <c r="C9599" t="s">
        <v>34</v>
      </c>
    </row>
    <row r="9600" spans="1:3" x14ac:dyDescent="0.25">
      <c r="A9600" s="7">
        <v>6653367</v>
      </c>
      <c r="B9600" t="s">
        <v>9936</v>
      </c>
      <c r="C9600" t="s">
        <v>323</v>
      </c>
    </row>
    <row r="9601" spans="1:3" x14ac:dyDescent="0.25">
      <c r="A9601" s="7">
        <v>6653405</v>
      </c>
      <c r="B9601" t="s">
        <v>9937</v>
      </c>
      <c r="C9601" t="s">
        <v>945</v>
      </c>
    </row>
    <row r="9602" spans="1:3" x14ac:dyDescent="0.25">
      <c r="A9602" s="7">
        <v>6655300</v>
      </c>
      <c r="B9602" t="s">
        <v>9938</v>
      </c>
      <c r="C9602" t="s">
        <v>465</v>
      </c>
    </row>
    <row r="9603" spans="1:3" x14ac:dyDescent="0.25">
      <c r="A9603" s="7">
        <v>6655327</v>
      </c>
      <c r="B9603" t="s">
        <v>9939</v>
      </c>
      <c r="C9603" t="s">
        <v>1068</v>
      </c>
    </row>
    <row r="9604" spans="1:3" x14ac:dyDescent="0.25">
      <c r="A9604" s="7">
        <v>6655858</v>
      </c>
      <c r="B9604" t="s">
        <v>9940</v>
      </c>
      <c r="C9604" t="s">
        <v>41</v>
      </c>
    </row>
    <row r="9605" spans="1:3" x14ac:dyDescent="0.25">
      <c r="A9605" s="7">
        <v>6656420</v>
      </c>
      <c r="B9605" t="s">
        <v>9941</v>
      </c>
      <c r="C9605" t="s">
        <v>1068</v>
      </c>
    </row>
    <row r="9606" spans="1:3" x14ac:dyDescent="0.25">
      <c r="A9606" s="7">
        <v>6656579</v>
      </c>
      <c r="B9606" t="s">
        <v>9942</v>
      </c>
      <c r="C9606" t="s">
        <v>34</v>
      </c>
    </row>
    <row r="9607" spans="1:3" x14ac:dyDescent="0.25">
      <c r="A9607" s="7">
        <v>6658806</v>
      </c>
      <c r="B9607" t="s">
        <v>9943</v>
      </c>
      <c r="C9607" t="s">
        <v>66</v>
      </c>
    </row>
    <row r="9608" spans="1:3" x14ac:dyDescent="0.25">
      <c r="A9608" s="7">
        <v>6659527</v>
      </c>
      <c r="B9608" t="s">
        <v>9944</v>
      </c>
      <c r="C9608" t="s">
        <v>3</v>
      </c>
    </row>
    <row r="9609" spans="1:3" x14ac:dyDescent="0.25">
      <c r="A9609" s="7">
        <v>6660010</v>
      </c>
      <c r="B9609" t="s">
        <v>9945</v>
      </c>
      <c r="C9609" t="s">
        <v>222</v>
      </c>
    </row>
    <row r="9610" spans="1:3" x14ac:dyDescent="0.25">
      <c r="A9610" s="7">
        <v>6660215</v>
      </c>
      <c r="B9610" t="s">
        <v>9946</v>
      </c>
      <c r="C9610" t="s">
        <v>34</v>
      </c>
    </row>
    <row r="9611" spans="1:3" x14ac:dyDescent="0.25">
      <c r="A9611" s="7">
        <v>6660258</v>
      </c>
      <c r="B9611" t="s">
        <v>9947</v>
      </c>
      <c r="C9611" t="s">
        <v>94</v>
      </c>
    </row>
    <row r="9612" spans="1:3" x14ac:dyDescent="0.25">
      <c r="A9612" s="7">
        <v>6660266</v>
      </c>
      <c r="B9612" t="s">
        <v>9948</v>
      </c>
      <c r="C9612" t="s">
        <v>94</v>
      </c>
    </row>
    <row r="9613" spans="1:3" x14ac:dyDescent="0.25">
      <c r="A9613" s="7">
        <v>6660630</v>
      </c>
      <c r="B9613" t="s">
        <v>9949</v>
      </c>
      <c r="C9613" t="s">
        <v>34</v>
      </c>
    </row>
    <row r="9614" spans="1:3" x14ac:dyDescent="0.25">
      <c r="A9614" s="7">
        <v>6660665</v>
      </c>
      <c r="B9614" t="s">
        <v>9950</v>
      </c>
      <c r="C9614" t="s">
        <v>2007</v>
      </c>
    </row>
    <row r="9615" spans="1:3" x14ac:dyDescent="0.25">
      <c r="A9615" s="7">
        <v>6661378</v>
      </c>
      <c r="B9615" t="s">
        <v>9951</v>
      </c>
      <c r="C9615" t="s">
        <v>43</v>
      </c>
    </row>
    <row r="9616" spans="1:3" x14ac:dyDescent="0.25">
      <c r="A9616" s="7">
        <v>6662447</v>
      </c>
      <c r="B9616" t="s">
        <v>9952</v>
      </c>
      <c r="C9616" t="s">
        <v>78</v>
      </c>
    </row>
    <row r="9617" spans="1:3" x14ac:dyDescent="0.25">
      <c r="A9617" s="7">
        <v>6663206</v>
      </c>
      <c r="B9617" t="s">
        <v>9953</v>
      </c>
      <c r="C9617" t="s">
        <v>29</v>
      </c>
    </row>
    <row r="9618" spans="1:3" x14ac:dyDescent="0.25">
      <c r="A9618" s="7">
        <v>6663389</v>
      </c>
      <c r="B9618" t="s">
        <v>9954</v>
      </c>
      <c r="C9618" t="s">
        <v>1371</v>
      </c>
    </row>
    <row r="9619" spans="1:3" x14ac:dyDescent="0.25">
      <c r="A9619" s="7">
        <v>6663397</v>
      </c>
      <c r="B9619" t="s">
        <v>9955</v>
      </c>
      <c r="C9619" t="s">
        <v>1371</v>
      </c>
    </row>
    <row r="9620" spans="1:3" x14ac:dyDescent="0.25">
      <c r="A9620" s="7">
        <v>6663745</v>
      </c>
      <c r="B9620" t="s">
        <v>9956</v>
      </c>
      <c r="C9620" t="s">
        <v>1284</v>
      </c>
    </row>
    <row r="9621" spans="1:3" x14ac:dyDescent="0.25">
      <c r="A9621" s="7">
        <v>6664547</v>
      </c>
      <c r="B9621" t="s">
        <v>9957</v>
      </c>
      <c r="C9621" t="s">
        <v>38</v>
      </c>
    </row>
    <row r="9622" spans="1:3" x14ac:dyDescent="0.25">
      <c r="A9622" s="7">
        <v>6665624</v>
      </c>
      <c r="B9622" t="s">
        <v>9958</v>
      </c>
      <c r="C9622" t="s">
        <v>66</v>
      </c>
    </row>
    <row r="9623" spans="1:3" x14ac:dyDescent="0.25">
      <c r="A9623" s="7">
        <v>6666566</v>
      </c>
      <c r="B9623" t="s">
        <v>9959</v>
      </c>
      <c r="C9623" t="s">
        <v>92</v>
      </c>
    </row>
    <row r="9624" spans="1:3" x14ac:dyDescent="0.25">
      <c r="A9624" s="7">
        <v>6666574</v>
      </c>
      <c r="B9624" t="s">
        <v>9960</v>
      </c>
      <c r="C9624" t="s">
        <v>549</v>
      </c>
    </row>
    <row r="9625" spans="1:3" x14ac:dyDescent="0.25">
      <c r="A9625" s="7">
        <v>6666833</v>
      </c>
      <c r="B9625" t="s">
        <v>9961</v>
      </c>
      <c r="C9625" t="s">
        <v>66</v>
      </c>
    </row>
    <row r="9626" spans="1:3" x14ac:dyDescent="0.25">
      <c r="A9626" s="7">
        <v>6667937</v>
      </c>
      <c r="B9626" t="s">
        <v>9962</v>
      </c>
      <c r="C9626" t="s">
        <v>78</v>
      </c>
    </row>
    <row r="9627" spans="1:3" x14ac:dyDescent="0.25">
      <c r="A9627" s="7">
        <v>6669182</v>
      </c>
      <c r="B9627" t="s">
        <v>9963</v>
      </c>
      <c r="C9627" t="s">
        <v>34</v>
      </c>
    </row>
    <row r="9628" spans="1:3" x14ac:dyDescent="0.25">
      <c r="A9628" s="7">
        <v>6669220</v>
      </c>
      <c r="B9628" t="s">
        <v>9964</v>
      </c>
      <c r="C9628" t="s">
        <v>23</v>
      </c>
    </row>
    <row r="9629" spans="1:3" x14ac:dyDescent="0.25">
      <c r="A9629" s="7">
        <v>6669905</v>
      </c>
      <c r="B9629" t="s">
        <v>9965</v>
      </c>
      <c r="C9629" t="s">
        <v>3</v>
      </c>
    </row>
    <row r="9630" spans="1:3" x14ac:dyDescent="0.25">
      <c r="A9630" s="7">
        <v>6670369</v>
      </c>
      <c r="B9630" t="s">
        <v>9966</v>
      </c>
      <c r="C9630" t="s">
        <v>396</v>
      </c>
    </row>
    <row r="9631" spans="1:3" x14ac:dyDescent="0.25">
      <c r="A9631" s="7">
        <v>6672434</v>
      </c>
      <c r="B9631" t="s">
        <v>9967</v>
      </c>
      <c r="C9631" t="s">
        <v>222</v>
      </c>
    </row>
    <row r="9632" spans="1:3" x14ac:dyDescent="0.25">
      <c r="A9632" s="7">
        <v>6672450</v>
      </c>
      <c r="B9632" t="s">
        <v>9968</v>
      </c>
      <c r="C9632" t="s">
        <v>15</v>
      </c>
    </row>
    <row r="9633" spans="1:3" x14ac:dyDescent="0.25">
      <c r="A9633" s="7">
        <v>6673643</v>
      </c>
      <c r="B9633" t="s">
        <v>9969</v>
      </c>
      <c r="C9633" t="s">
        <v>23</v>
      </c>
    </row>
    <row r="9634" spans="1:3" x14ac:dyDescent="0.25">
      <c r="A9634" s="7">
        <v>6673651</v>
      </c>
      <c r="B9634" t="s">
        <v>9970</v>
      </c>
      <c r="C9634" t="s">
        <v>23</v>
      </c>
    </row>
    <row r="9635" spans="1:3" x14ac:dyDescent="0.25">
      <c r="A9635" s="7">
        <v>6674518</v>
      </c>
      <c r="B9635" t="s">
        <v>9971</v>
      </c>
      <c r="C9635" t="s">
        <v>222</v>
      </c>
    </row>
    <row r="9636" spans="1:3" x14ac:dyDescent="0.25">
      <c r="A9636" s="7">
        <v>6675808</v>
      </c>
      <c r="B9636" t="s">
        <v>9972</v>
      </c>
      <c r="C9636" t="s">
        <v>23</v>
      </c>
    </row>
    <row r="9637" spans="1:3" x14ac:dyDescent="0.25">
      <c r="A9637" s="7">
        <v>6676405</v>
      </c>
      <c r="B9637" t="s">
        <v>9973</v>
      </c>
      <c r="C9637" t="s">
        <v>3</v>
      </c>
    </row>
    <row r="9638" spans="1:3" x14ac:dyDescent="0.25">
      <c r="A9638" s="7">
        <v>6676421</v>
      </c>
      <c r="B9638" t="s">
        <v>9974</v>
      </c>
      <c r="C9638" t="s">
        <v>3</v>
      </c>
    </row>
    <row r="9639" spans="1:3" x14ac:dyDescent="0.25">
      <c r="A9639" s="7">
        <v>6677398</v>
      </c>
      <c r="B9639" t="s">
        <v>9975</v>
      </c>
      <c r="C9639" t="s">
        <v>643</v>
      </c>
    </row>
    <row r="9640" spans="1:3" x14ac:dyDescent="0.25">
      <c r="A9640" s="7">
        <v>6678645</v>
      </c>
      <c r="B9640" t="s">
        <v>9976</v>
      </c>
      <c r="C9640" t="s">
        <v>195</v>
      </c>
    </row>
    <row r="9641" spans="1:3" x14ac:dyDescent="0.25">
      <c r="A9641" s="7">
        <v>6678653</v>
      </c>
      <c r="B9641" t="s">
        <v>9977</v>
      </c>
      <c r="C9641" t="s">
        <v>195</v>
      </c>
    </row>
    <row r="9642" spans="1:3" x14ac:dyDescent="0.25">
      <c r="A9642" s="7">
        <v>6678939</v>
      </c>
      <c r="B9642" t="s">
        <v>9978</v>
      </c>
      <c r="C9642" t="s">
        <v>34</v>
      </c>
    </row>
    <row r="9643" spans="1:3" x14ac:dyDescent="0.25">
      <c r="A9643" s="7">
        <v>6679048</v>
      </c>
      <c r="B9643" t="s">
        <v>9979</v>
      </c>
      <c r="C9643" t="s">
        <v>34</v>
      </c>
    </row>
    <row r="9644" spans="1:3" x14ac:dyDescent="0.25">
      <c r="A9644" s="7">
        <v>6679307</v>
      </c>
      <c r="B9644" t="s">
        <v>9980</v>
      </c>
      <c r="C9644" t="s">
        <v>3473</v>
      </c>
    </row>
    <row r="9645" spans="1:3" x14ac:dyDescent="0.25">
      <c r="A9645" s="7">
        <v>6679811</v>
      </c>
      <c r="B9645" t="s">
        <v>9981</v>
      </c>
      <c r="C9645" t="s">
        <v>417</v>
      </c>
    </row>
    <row r="9646" spans="1:3" x14ac:dyDescent="0.25">
      <c r="A9646" s="7">
        <v>6680267</v>
      </c>
      <c r="B9646" t="s">
        <v>9982</v>
      </c>
      <c r="C9646" t="s">
        <v>3</v>
      </c>
    </row>
    <row r="9647" spans="1:3" x14ac:dyDescent="0.25">
      <c r="A9647" s="7">
        <v>6680275</v>
      </c>
      <c r="B9647" t="s">
        <v>9983</v>
      </c>
      <c r="C9647" t="s">
        <v>38</v>
      </c>
    </row>
    <row r="9648" spans="1:3" x14ac:dyDescent="0.25">
      <c r="A9648" s="7">
        <v>6680305</v>
      </c>
      <c r="B9648" t="s">
        <v>9984</v>
      </c>
      <c r="C9648" t="s">
        <v>3</v>
      </c>
    </row>
    <row r="9649" spans="1:3" x14ac:dyDescent="0.25">
      <c r="A9649" s="7">
        <v>6680402</v>
      </c>
      <c r="B9649" t="s">
        <v>9985</v>
      </c>
      <c r="C9649" t="s">
        <v>34</v>
      </c>
    </row>
    <row r="9650" spans="1:3" x14ac:dyDescent="0.25">
      <c r="A9650" s="7">
        <v>6680607</v>
      </c>
      <c r="B9650" t="s">
        <v>9986</v>
      </c>
      <c r="C9650" t="s">
        <v>891</v>
      </c>
    </row>
    <row r="9651" spans="1:3" x14ac:dyDescent="0.25">
      <c r="A9651" s="7">
        <v>6680631</v>
      </c>
      <c r="B9651" t="s">
        <v>9987</v>
      </c>
      <c r="C9651" t="s">
        <v>113</v>
      </c>
    </row>
    <row r="9652" spans="1:3" x14ac:dyDescent="0.25">
      <c r="A9652" s="7">
        <v>6680712</v>
      </c>
      <c r="B9652" t="s">
        <v>9988</v>
      </c>
      <c r="C9652" t="s">
        <v>533</v>
      </c>
    </row>
    <row r="9653" spans="1:3" x14ac:dyDescent="0.25">
      <c r="A9653" s="7">
        <v>6680771</v>
      </c>
      <c r="B9653" t="s">
        <v>9989</v>
      </c>
      <c r="C9653" t="s">
        <v>235</v>
      </c>
    </row>
    <row r="9654" spans="1:3" x14ac:dyDescent="0.25">
      <c r="A9654" s="7">
        <v>6681158</v>
      </c>
      <c r="B9654" t="s">
        <v>9990</v>
      </c>
      <c r="C9654" t="s">
        <v>34</v>
      </c>
    </row>
    <row r="9655" spans="1:3" x14ac:dyDescent="0.25">
      <c r="A9655" s="7">
        <v>6681530</v>
      </c>
      <c r="B9655" t="s">
        <v>9991</v>
      </c>
      <c r="C9655" t="s">
        <v>34</v>
      </c>
    </row>
    <row r="9656" spans="1:3" x14ac:dyDescent="0.25">
      <c r="A9656" s="7">
        <v>6681689</v>
      </c>
      <c r="B9656" t="s">
        <v>9992</v>
      </c>
      <c r="C9656" t="s">
        <v>34</v>
      </c>
    </row>
    <row r="9657" spans="1:3" x14ac:dyDescent="0.25">
      <c r="A9657" s="7">
        <v>6681697</v>
      </c>
      <c r="B9657" t="s">
        <v>9993</v>
      </c>
      <c r="C9657" t="s">
        <v>3</v>
      </c>
    </row>
    <row r="9658" spans="1:3" x14ac:dyDescent="0.25">
      <c r="A9658" s="7">
        <v>6683045</v>
      </c>
      <c r="B9658" t="s">
        <v>9994</v>
      </c>
      <c r="C9658" t="s">
        <v>43</v>
      </c>
    </row>
    <row r="9659" spans="1:3" x14ac:dyDescent="0.25">
      <c r="A9659" s="7">
        <v>6683134</v>
      </c>
      <c r="B9659" t="s">
        <v>9995</v>
      </c>
      <c r="C9659" t="s">
        <v>195</v>
      </c>
    </row>
    <row r="9660" spans="1:3" x14ac:dyDescent="0.25">
      <c r="A9660" s="7">
        <v>6684459</v>
      </c>
      <c r="B9660" t="s">
        <v>9996</v>
      </c>
      <c r="C9660" t="s">
        <v>36</v>
      </c>
    </row>
    <row r="9661" spans="1:3" x14ac:dyDescent="0.25">
      <c r="A9661" s="7">
        <v>6684696</v>
      </c>
      <c r="B9661" t="s">
        <v>9997</v>
      </c>
      <c r="C9661" t="s">
        <v>43</v>
      </c>
    </row>
    <row r="9662" spans="1:3" x14ac:dyDescent="0.25">
      <c r="A9662" s="7">
        <v>6687148</v>
      </c>
      <c r="B9662" t="s">
        <v>9998</v>
      </c>
      <c r="C9662" t="s">
        <v>2013</v>
      </c>
    </row>
    <row r="9663" spans="1:3" x14ac:dyDescent="0.25">
      <c r="A9663" s="7">
        <v>6687210</v>
      </c>
      <c r="B9663" t="s">
        <v>9999</v>
      </c>
      <c r="C9663" t="s">
        <v>43</v>
      </c>
    </row>
    <row r="9664" spans="1:3" x14ac:dyDescent="0.25">
      <c r="A9664" s="7">
        <v>6688136</v>
      </c>
      <c r="B9664" t="s">
        <v>10000</v>
      </c>
      <c r="C9664" t="s">
        <v>12</v>
      </c>
    </row>
    <row r="9665" spans="1:3" x14ac:dyDescent="0.25">
      <c r="A9665" s="7">
        <v>6689132</v>
      </c>
      <c r="B9665" t="s">
        <v>10001</v>
      </c>
      <c r="C9665" t="s">
        <v>3</v>
      </c>
    </row>
    <row r="9666" spans="1:3" x14ac:dyDescent="0.25">
      <c r="A9666" s="7">
        <v>6689736</v>
      </c>
      <c r="B9666" t="s">
        <v>10002</v>
      </c>
      <c r="C9666" t="s">
        <v>43</v>
      </c>
    </row>
    <row r="9667" spans="1:3" x14ac:dyDescent="0.25">
      <c r="A9667" s="7">
        <v>6690238</v>
      </c>
      <c r="B9667" t="s">
        <v>10003</v>
      </c>
      <c r="C9667" t="s">
        <v>222</v>
      </c>
    </row>
    <row r="9668" spans="1:3" x14ac:dyDescent="0.25">
      <c r="A9668" s="7">
        <v>6690874</v>
      </c>
      <c r="B9668" t="s">
        <v>10004</v>
      </c>
      <c r="C9668" t="s">
        <v>12</v>
      </c>
    </row>
    <row r="9669" spans="1:3" x14ac:dyDescent="0.25">
      <c r="A9669" s="7">
        <v>6690920</v>
      </c>
      <c r="B9669" t="s">
        <v>10005</v>
      </c>
      <c r="C9669" t="s">
        <v>23</v>
      </c>
    </row>
    <row r="9670" spans="1:3" x14ac:dyDescent="0.25">
      <c r="A9670" s="7">
        <v>6691609</v>
      </c>
      <c r="B9670" t="s">
        <v>10006</v>
      </c>
      <c r="C9670" t="s">
        <v>195</v>
      </c>
    </row>
    <row r="9671" spans="1:3" x14ac:dyDescent="0.25">
      <c r="A9671" s="7">
        <v>6692176</v>
      </c>
      <c r="B9671" t="s">
        <v>10007</v>
      </c>
      <c r="C9671" t="s">
        <v>43</v>
      </c>
    </row>
    <row r="9672" spans="1:3" x14ac:dyDescent="0.25">
      <c r="A9672" s="7">
        <v>6692362</v>
      </c>
      <c r="B9672" t="s">
        <v>10008</v>
      </c>
      <c r="C9672" t="s">
        <v>195</v>
      </c>
    </row>
    <row r="9673" spans="1:3" x14ac:dyDescent="0.25">
      <c r="A9673" s="7">
        <v>6692524</v>
      </c>
      <c r="B9673" t="s">
        <v>10009</v>
      </c>
      <c r="C9673" t="s">
        <v>183</v>
      </c>
    </row>
    <row r="9674" spans="1:3" x14ac:dyDescent="0.25">
      <c r="A9674" s="7">
        <v>6692745</v>
      </c>
      <c r="B9674" t="s">
        <v>10010</v>
      </c>
      <c r="C9674" t="s">
        <v>23</v>
      </c>
    </row>
    <row r="9675" spans="1:3" x14ac:dyDescent="0.25">
      <c r="A9675" s="7">
        <v>6692753</v>
      </c>
      <c r="B9675" t="s">
        <v>10011</v>
      </c>
      <c r="C9675" t="s">
        <v>23</v>
      </c>
    </row>
    <row r="9676" spans="1:3" x14ac:dyDescent="0.25">
      <c r="A9676" s="7">
        <v>6694152</v>
      </c>
      <c r="B9676" t="s">
        <v>10012</v>
      </c>
      <c r="C9676" t="s">
        <v>12</v>
      </c>
    </row>
    <row r="9677" spans="1:3" x14ac:dyDescent="0.25">
      <c r="A9677" s="7">
        <v>6694233</v>
      </c>
      <c r="B9677" t="s">
        <v>10013</v>
      </c>
      <c r="C9677" t="s">
        <v>3106</v>
      </c>
    </row>
    <row r="9678" spans="1:3" x14ac:dyDescent="0.25">
      <c r="A9678" s="7">
        <v>6694764</v>
      </c>
      <c r="B9678" t="s">
        <v>10014</v>
      </c>
      <c r="C9678" t="s">
        <v>23</v>
      </c>
    </row>
    <row r="9679" spans="1:3" x14ac:dyDescent="0.25">
      <c r="A9679" s="7">
        <v>6694934</v>
      </c>
      <c r="B9679" t="s">
        <v>10015</v>
      </c>
      <c r="C9679" t="s">
        <v>15</v>
      </c>
    </row>
    <row r="9680" spans="1:3" x14ac:dyDescent="0.25">
      <c r="A9680" s="7">
        <v>6694985</v>
      </c>
      <c r="B9680" t="s">
        <v>10016</v>
      </c>
      <c r="C9680" t="s">
        <v>3106</v>
      </c>
    </row>
    <row r="9681" spans="1:3" x14ac:dyDescent="0.25">
      <c r="A9681" s="7">
        <v>6695167</v>
      </c>
      <c r="B9681" t="s">
        <v>10017</v>
      </c>
      <c r="C9681" t="s">
        <v>8</v>
      </c>
    </row>
    <row r="9682" spans="1:3" x14ac:dyDescent="0.25">
      <c r="A9682" s="7">
        <v>6695175</v>
      </c>
      <c r="B9682" t="s">
        <v>10018</v>
      </c>
      <c r="C9682" t="s">
        <v>183</v>
      </c>
    </row>
    <row r="9683" spans="1:3" x14ac:dyDescent="0.25">
      <c r="A9683" s="7">
        <v>6695515</v>
      </c>
      <c r="B9683" t="s">
        <v>10019</v>
      </c>
      <c r="C9683" t="s">
        <v>78</v>
      </c>
    </row>
    <row r="9684" spans="1:3" x14ac:dyDescent="0.25">
      <c r="A9684" s="7">
        <v>6695531</v>
      </c>
      <c r="B9684" t="s">
        <v>10020</v>
      </c>
      <c r="C9684" t="s">
        <v>78</v>
      </c>
    </row>
    <row r="9685" spans="1:3" x14ac:dyDescent="0.25">
      <c r="A9685" s="7">
        <v>6695558</v>
      </c>
      <c r="B9685" t="s">
        <v>10021</v>
      </c>
      <c r="C9685" t="s">
        <v>78</v>
      </c>
    </row>
    <row r="9686" spans="1:3" x14ac:dyDescent="0.25">
      <c r="A9686" s="7">
        <v>6695671</v>
      </c>
      <c r="B9686" t="s">
        <v>10022</v>
      </c>
      <c r="C9686" t="s">
        <v>78</v>
      </c>
    </row>
    <row r="9687" spans="1:3" x14ac:dyDescent="0.25">
      <c r="A9687" s="7">
        <v>6695930</v>
      </c>
      <c r="B9687" t="s">
        <v>10023</v>
      </c>
      <c r="C9687" t="s">
        <v>43</v>
      </c>
    </row>
    <row r="9688" spans="1:3" x14ac:dyDescent="0.25">
      <c r="A9688" s="7">
        <v>6696295</v>
      </c>
      <c r="B9688" t="s">
        <v>10024</v>
      </c>
      <c r="C9688" t="s">
        <v>59</v>
      </c>
    </row>
    <row r="9689" spans="1:3" x14ac:dyDescent="0.25">
      <c r="A9689" s="7">
        <v>6696392</v>
      </c>
      <c r="B9689" t="s">
        <v>10025</v>
      </c>
      <c r="C9689" t="s">
        <v>2792</v>
      </c>
    </row>
    <row r="9690" spans="1:3" x14ac:dyDescent="0.25">
      <c r="A9690" s="7">
        <v>6696759</v>
      </c>
      <c r="B9690" t="s">
        <v>10026</v>
      </c>
      <c r="C9690" t="s">
        <v>10</v>
      </c>
    </row>
    <row r="9691" spans="1:3" x14ac:dyDescent="0.25">
      <c r="A9691" s="7">
        <v>6696953</v>
      </c>
      <c r="B9691" t="s">
        <v>10027</v>
      </c>
      <c r="C9691" t="s">
        <v>78</v>
      </c>
    </row>
    <row r="9692" spans="1:3" x14ac:dyDescent="0.25">
      <c r="A9692" s="7">
        <v>6697062</v>
      </c>
      <c r="B9692" t="s">
        <v>10028</v>
      </c>
      <c r="C9692" t="s">
        <v>25</v>
      </c>
    </row>
    <row r="9693" spans="1:3" x14ac:dyDescent="0.25">
      <c r="A9693" s="7">
        <v>6697771</v>
      </c>
      <c r="B9693" t="s">
        <v>10029</v>
      </c>
      <c r="C9693" t="s">
        <v>34</v>
      </c>
    </row>
    <row r="9694" spans="1:3" x14ac:dyDescent="0.25">
      <c r="A9694" s="7">
        <v>6697828</v>
      </c>
      <c r="B9694" t="s">
        <v>10030</v>
      </c>
      <c r="C9694" t="s">
        <v>43</v>
      </c>
    </row>
    <row r="9695" spans="1:3" x14ac:dyDescent="0.25">
      <c r="A9695" s="7">
        <v>6698190</v>
      </c>
      <c r="B9695" t="s">
        <v>10031</v>
      </c>
      <c r="C9695" t="s">
        <v>3</v>
      </c>
    </row>
    <row r="9696" spans="1:3" x14ac:dyDescent="0.25">
      <c r="A9696" s="7">
        <v>6698778</v>
      </c>
      <c r="B9696" t="s">
        <v>10032</v>
      </c>
      <c r="C9696" t="s">
        <v>317</v>
      </c>
    </row>
    <row r="9697" spans="1:3" x14ac:dyDescent="0.25">
      <c r="A9697" s="7">
        <v>6699960</v>
      </c>
      <c r="B9697" t="s">
        <v>10033</v>
      </c>
      <c r="C9697" t="s">
        <v>29</v>
      </c>
    </row>
    <row r="9698" spans="1:3" x14ac:dyDescent="0.25">
      <c r="A9698" s="7">
        <v>6699987</v>
      </c>
      <c r="B9698" t="s">
        <v>10034</v>
      </c>
      <c r="C9698" t="s">
        <v>945</v>
      </c>
    </row>
    <row r="9699" spans="1:3" x14ac:dyDescent="0.25">
      <c r="A9699" s="7">
        <v>6700071</v>
      </c>
      <c r="B9699" t="s">
        <v>10035</v>
      </c>
      <c r="C9699" t="s">
        <v>43</v>
      </c>
    </row>
    <row r="9700" spans="1:3" x14ac:dyDescent="0.25">
      <c r="A9700" s="7">
        <v>6700292</v>
      </c>
      <c r="B9700" t="s">
        <v>10036</v>
      </c>
      <c r="C9700" t="s">
        <v>175</v>
      </c>
    </row>
    <row r="9701" spans="1:3" x14ac:dyDescent="0.25">
      <c r="A9701" s="7">
        <v>6700381</v>
      </c>
      <c r="B9701" t="s">
        <v>10037</v>
      </c>
      <c r="C9701" t="s">
        <v>43</v>
      </c>
    </row>
    <row r="9702" spans="1:3" x14ac:dyDescent="0.25">
      <c r="A9702" s="7">
        <v>6700853</v>
      </c>
      <c r="B9702" t="s">
        <v>10038</v>
      </c>
      <c r="C9702" t="s">
        <v>78</v>
      </c>
    </row>
    <row r="9703" spans="1:3" x14ac:dyDescent="0.25">
      <c r="A9703" s="7">
        <v>6701132</v>
      </c>
      <c r="B9703" t="s">
        <v>10039</v>
      </c>
      <c r="C9703" t="s">
        <v>422</v>
      </c>
    </row>
    <row r="9704" spans="1:3" x14ac:dyDescent="0.25">
      <c r="A9704" s="7">
        <v>6701329</v>
      </c>
      <c r="B9704" t="s">
        <v>10040</v>
      </c>
      <c r="C9704" t="s">
        <v>12</v>
      </c>
    </row>
    <row r="9705" spans="1:3" x14ac:dyDescent="0.25">
      <c r="A9705" s="7">
        <v>6701809</v>
      </c>
      <c r="B9705" t="s">
        <v>10041</v>
      </c>
      <c r="C9705" t="s">
        <v>34</v>
      </c>
    </row>
    <row r="9706" spans="1:3" x14ac:dyDescent="0.25">
      <c r="A9706" s="7">
        <v>6701884</v>
      </c>
      <c r="B9706" t="s">
        <v>10042</v>
      </c>
      <c r="C9706" t="s">
        <v>23</v>
      </c>
    </row>
    <row r="9707" spans="1:3" x14ac:dyDescent="0.25">
      <c r="A9707" s="7">
        <v>6702015</v>
      </c>
      <c r="B9707" t="s">
        <v>10043</v>
      </c>
      <c r="C9707" t="s">
        <v>36</v>
      </c>
    </row>
    <row r="9708" spans="1:3" x14ac:dyDescent="0.25">
      <c r="A9708" s="7">
        <v>6702171</v>
      </c>
      <c r="B9708" t="s">
        <v>10044</v>
      </c>
      <c r="C9708" t="s">
        <v>34</v>
      </c>
    </row>
    <row r="9709" spans="1:3" x14ac:dyDescent="0.25">
      <c r="A9709" s="7">
        <v>6702295</v>
      </c>
      <c r="B9709" t="s">
        <v>10045</v>
      </c>
      <c r="C9709" t="s">
        <v>538</v>
      </c>
    </row>
    <row r="9710" spans="1:3" x14ac:dyDescent="0.25">
      <c r="A9710" s="7">
        <v>6702554</v>
      </c>
      <c r="B9710" t="s">
        <v>10046</v>
      </c>
      <c r="C9710" t="s">
        <v>533</v>
      </c>
    </row>
    <row r="9711" spans="1:3" x14ac:dyDescent="0.25">
      <c r="A9711" s="7">
        <v>6702627</v>
      </c>
      <c r="B9711" t="s">
        <v>10047</v>
      </c>
      <c r="C9711" t="s">
        <v>183</v>
      </c>
    </row>
    <row r="9712" spans="1:3" x14ac:dyDescent="0.25">
      <c r="A9712" s="7">
        <v>6702678</v>
      </c>
      <c r="B9712" t="s">
        <v>10048</v>
      </c>
      <c r="C9712" t="s">
        <v>344</v>
      </c>
    </row>
    <row r="9713" spans="1:3" x14ac:dyDescent="0.25">
      <c r="A9713" s="7">
        <v>6702805</v>
      </c>
      <c r="B9713" t="s">
        <v>10049</v>
      </c>
      <c r="C9713" t="s">
        <v>6</v>
      </c>
    </row>
    <row r="9714" spans="1:3" x14ac:dyDescent="0.25">
      <c r="A9714" s="7">
        <v>6703070</v>
      </c>
      <c r="B9714" t="s">
        <v>10050</v>
      </c>
      <c r="C9714" t="s">
        <v>34</v>
      </c>
    </row>
    <row r="9715" spans="1:3" x14ac:dyDescent="0.25">
      <c r="A9715" s="7">
        <v>6703089</v>
      </c>
      <c r="B9715" t="s">
        <v>10051</v>
      </c>
      <c r="C9715" t="s">
        <v>23</v>
      </c>
    </row>
    <row r="9716" spans="1:3" x14ac:dyDescent="0.25">
      <c r="A9716" s="7">
        <v>6703828</v>
      </c>
      <c r="B9716" t="s">
        <v>10052</v>
      </c>
      <c r="C9716" t="s">
        <v>12</v>
      </c>
    </row>
    <row r="9717" spans="1:3" x14ac:dyDescent="0.25">
      <c r="A9717" s="7">
        <v>6704298</v>
      </c>
      <c r="B9717" t="s">
        <v>10053</v>
      </c>
      <c r="C9717" t="s">
        <v>36</v>
      </c>
    </row>
    <row r="9718" spans="1:3" x14ac:dyDescent="0.25">
      <c r="A9718" s="7">
        <v>6704360</v>
      </c>
      <c r="B9718" t="s">
        <v>10054</v>
      </c>
      <c r="C9718" t="s">
        <v>41</v>
      </c>
    </row>
    <row r="9719" spans="1:3" x14ac:dyDescent="0.25">
      <c r="A9719" s="7">
        <v>6705014</v>
      </c>
      <c r="B9719" t="s">
        <v>10055</v>
      </c>
      <c r="C9719" t="s">
        <v>1142</v>
      </c>
    </row>
    <row r="9720" spans="1:3" x14ac:dyDescent="0.25">
      <c r="A9720" s="7">
        <v>6705510</v>
      </c>
      <c r="B9720" t="s">
        <v>10056</v>
      </c>
      <c r="C9720" t="s">
        <v>41</v>
      </c>
    </row>
    <row r="9721" spans="1:3" x14ac:dyDescent="0.25">
      <c r="A9721" s="7">
        <v>6705529</v>
      </c>
      <c r="B9721" t="s">
        <v>10057</v>
      </c>
      <c r="C9721" t="s">
        <v>41</v>
      </c>
    </row>
    <row r="9722" spans="1:3" x14ac:dyDescent="0.25">
      <c r="A9722" s="7">
        <v>6705901</v>
      </c>
      <c r="B9722" t="s">
        <v>10058</v>
      </c>
      <c r="C9722" t="s">
        <v>41</v>
      </c>
    </row>
    <row r="9723" spans="1:3" x14ac:dyDescent="0.25">
      <c r="A9723" s="7">
        <v>6707505</v>
      </c>
      <c r="B9723" t="s">
        <v>10059</v>
      </c>
      <c r="C9723" t="s">
        <v>220</v>
      </c>
    </row>
    <row r="9724" spans="1:3" x14ac:dyDescent="0.25">
      <c r="A9724" s="7">
        <v>6707661</v>
      </c>
      <c r="B9724" t="s">
        <v>10060</v>
      </c>
      <c r="C9724" t="s">
        <v>273</v>
      </c>
    </row>
    <row r="9725" spans="1:3" x14ac:dyDescent="0.25">
      <c r="A9725" s="7">
        <v>6707769</v>
      </c>
      <c r="B9725" t="s">
        <v>10061</v>
      </c>
      <c r="C9725" t="s">
        <v>41</v>
      </c>
    </row>
    <row r="9726" spans="1:3" x14ac:dyDescent="0.25">
      <c r="A9726" s="7">
        <v>6707815</v>
      </c>
      <c r="B9726" t="s">
        <v>10062</v>
      </c>
      <c r="C9726" t="s">
        <v>78</v>
      </c>
    </row>
    <row r="9727" spans="1:3" x14ac:dyDescent="0.25">
      <c r="A9727" s="7">
        <v>6707831</v>
      </c>
      <c r="B9727" t="s">
        <v>10063</v>
      </c>
      <c r="C9727" t="s">
        <v>78</v>
      </c>
    </row>
    <row r="9728" spans="1:3" x14ac:dyDescent="0.25">
      <c r="A9728" s="7">
        <v>6707890</v>
      </c>
      <c r="B9728" t="s">
        <v>10064</v>
      </c>
      <c r="C9728" t="s">
        <v>78</v>
      </c>
    </row>
    <row r="9729" spans="1:3" x14ac:dyDescent="0.25">
      <c r="A9729" s="7">
        <v>6707939</v>
      </c>
      <c r="B9729" t="s">
        <v>10065</v>
      </c>
      <c r="C9729" t="s">
        <v>78</v>
      </c>
    </row>
    <row r="9730" spans="1:3" x14ac:dyDescent="0.25">
      <c r="A9730" s="7">
        <v>6708110</v>
      </c>
      <c r="B9730" t="s">
        <v>10066</v>
      </c>
      <c r="C9730" t="s">
        <v>549</v>
      </c>
    </row>
    <row r="9731" spans="1:3" x14ac:dyDescent="0.25">
      <c r="A9731" s="7">
        <v>6708943</v>
      </c>
      <c r="B9731" t="s">
        <v>10067</v>
      </c>
      <c r="C9731" t="s">
        <v>41</v>
      </c>
    </row>
    <row r="9732" spans="1:3" x14ac:dyDescent="0.25">
      <c r="A9732" s="7">
        <v>6709478</v>
      </c>
      <c r="B9732" t="s">
        <v>10068</v>
      </c>
      <c r="C9732" t="s">
        <v>38</v>
      </c>
    </row>
    <row r="9733" spans="1:3" x14ac:dyDescent="0.25">
      <c r="A9733" s="7">
        <v>6709656</v>
      </c>
      <c r="B9733" t="s">
        <v>10069</v>
      </c>
      <c r="C9733" t="s">
        <v>43</v>
      </c>
    </row>
    <row r="9734" spans="1:3" x14ac:dyDescent="0.25">
      <c r="A9734" s="7">
        <v>6710271</v>
      </c>
      <c r="B9734" t="s">
        <v>10070</v>
      </c>
      <c r="C9734" t="s">
        <v>3</v>
      </c>
    </row>
    <row r="9735" spans="1:3" x14ac:dyDescent="0.25">
      <c r="A9735" s="7">
        <v>6710654</v>
      </c>
      <c r="B9735" t="s">
        <v>10071</v>
      </c>
      <c r="C9735" t="s">
        <v>2007</v>
      </c>
    </row>
    <row r="9736" spans="1:3" x14ac:dyDescent="0.25">
      <c r="A9736" s="7">
        <v>6710808</v>
      </c>
      <c r="B9736" t="s">
        <v>10072</v>
      </c>
      <c r="C9736" t="s">
        <v>350</v>
      </c>
    </row>
    <row r="9737" spans="1:3" x14ac:dyDescent="0.25">
      <c r="A9737" s="7">
        <v>6711227</v>
      </c>
      <c r="B9737" t="s">
        <v>10073</v>
      </c>
      <c r="C9737" t="s">
        <v>268</v>
      </c>
    </row>
    <row r="9738" spans="1:3" x14ac:dyDescent="0.25">
      <c r="A9738" s="7">
        <v>6711529</v>
      </c>
      <c r="B9738" t="s">
        <v>10074</v>
      </c>
      <c r="C9738" t="s">
        <v>34</v>
      </c>
    </row>
    <row r="9739" spans="1:3" x14ac:dyDescent="0.25">
      <c r="A9739" s="7">
        <v>6711820</v>
      </c>
      <c r="B9739" t="s">
        <v>10075</v>
      </c>
      <c r="C9739" t="s">
        <v>6</v>
      </c>
    </row>
    <row r="9740" spans="1:3" x14ac:dyDescent="0.25">
      <c r="A9740" s="7">
        <v>6712266</v>
      </c>
      <c r="B9740" t="s">
        <v>10076</v>
      </c>
      <c r="C9740" t="s">
        <v>599</v>
      </c>
    </row>
    <row r="9741" spans="1:3" x14ac:dyDescent="0.25">
      <c r="A9741" s="7">
        <v>6712304</v>
      </c>
      <c r="B9741" t="s">
        <v>10077</v>
      </c>
      <c r="C9741" t="s">
        <v>599</v>
      </c>
    </row>
    <row r="9742" spans="1:3" x14ac:dyDescent="0.25">
      <c r="A9742" s="7">
        <v>6712657</v>
      </c>
      <c r="B9742" t="s">
        <v>10078</v>
      </c>
      <c r="C9742" t="s">
        <v>15</v>
      </c>
    </row>
    <row r="9743" spans="1:3" x14ac:dyDescent="0.25">
      <c r="A9743" s="7">
        <v>6712703</v>
      </c>
      <c r="B9743" t="s">
        <v>10079</v>
      </c>
      <c r="C9743" t="s">
        <v>1889</v>
      </c>
    </row>
    <row r="9744" spans="1:3" x14ac:dyDescent="0.25">
      <c r="A9744" s="7">
        <v>6712991</v>
      </c>
      <c r="B9744" t="s">
        <v>10080</v>
      </c>
      <c r="C9744" t="s">
        <v>43</v>
      </c>
    </row>
    <row r="9745" spans="1:3" x14ac:dyDescent="0.25">
      <c r="A9745" s="7">
        <v>6713181</v>
      </c>
      <c r="B9745" t="s">
        <v>10081</v>
      </c>
      <c r="C9745" t="s">
        <v>43</v>
      </c>
    </row>
    <row r="9746" spans="1:3" x14ac:dyDescent="0.25">
      <c r="A9746" s="7">
        <v>6713378</v>
      </c>
      <c r="B9746" t="s">
        <v>10082</v>
      </c>
      <c r="C9746" t="s">
        <v>1754</v>
      </c>
    </row>
    <row r="9747" spans="1:3" x14ac:dyDescent="0.25">
      <c r="A9747" s="7">
        <v>6713874</v>
      </c>
      <c r="B9747" t="s">
        <v>10083</v>
      </c>
      <c r="C9747" t="s">
        <v>43</v>
      </c>
    </row>
    <row r="9748" spans="1:3" x14ac:dyDescent="0.25">
      <c r="A9748" s="7">
        <v>6714757</v>
      </c>
      <c r="B9748" t="s">
        <v>10084</v>
      </c>
      <c r="C9748" t="s">
        <v>36</v>
      </c>
    </row>
    <row r="9749" spans="1:3" x14ac:dyDescent="0.25">
      <c r="A9749" s="7">
        <v>6715036</v>
      </c>
      <c r="B9749" t="s">
        <v>10085</v>
      </c>
      <c r="C9749" t="s">
        <v>3</v>
      </c>
    </row>
    <row r="9750" spans="1:3" x14ac:dyDescent="0.25">
      <c r="A9750" s="7">
        <v>6715176</v>
      </c>
      <c r="B9750" t="s">
        <v>10086</v>
      </c>
      <c r="C9750" t="s">
        <v>1371</v>
      </c>
    </row>
    <row r="9751" spans="1:3" x14ac:dyDescent="0.25">
      <c r="A9751" s="7">
        <v>6715540</v>
      </c>
      <c r="B9751" t="s">
        <v>10087</v>
      </c>
      <c r="C9751" t="s">
        <v>12</v>
      </c>
    </row>
    <row r="9752" spans="1:3" x14ac:dyDescent="0.25">
      <c r="A9752" s="7">
        <v>6715923</v>
      </c>
      <c r="B9752" t="s">
        <v>10088</v>
      </c>
      <c r="C9752" t="s">
        <v>195</v>
      </c>
    </row>
    <row r="9753" spans="1:3" x14ac:dyDescent="0.25">
      <c r="A9753" s="7">
        <v>6716024</v>
      </c>
      <c r="B9753" t="s">
        <v>10089</v>
      </c>
      <c r="C9753" t="s">
        <v>78</v>
      </c>
    </row>
    <row r="9754" spans="1:3" x14ac:dyDescent="0.25">
      <c r="A9754" s="7">
        <v>6716059</v>
      </c>
      <c r="B9754" t="s">
        <v>10090</v>
      </c>
      <c r="C9754" t="s">
        <v>66</v>
      </c>
    </row>
    <row r="9755" spans="1:3" x14ac:dyDescent="0.25">
      <c r="A9755" s="7">
        <v>6716431</v>
      </c>
      <c r="B9755" t="s">
        <v>10091</v>
      </c>
      <c r="C9755" t="s">
        <v>23</v>
      </c>
    </row>
    <row r="9756" spans="1:3" x14ac:dyDescent="0.25">
      <c r="A9756" s="7">
        <v>6716490</v>
      </c>
      <c r="B9756" t="s">
        <v>10092</v>
      </c>
      <c r="C9756" t="s">
        <v>1060</v>
      </c>
    </row>
    <row r="9757" spans="1:3" x14ac:dyDescent="0.25">
      <c r="A9757" s="7">
        <v>6716512</v>
      </c>
      <c r="B9757" t="s">
        <v>10093</v>
      </c>
      <c r="C9757" t="s">
        <v>23</v>
      </c>
    </row>
    <row r="9758" spans="1:3" x14ac:dyDescent="0.25">
      <c r="A9758" s="7">
        <v>6716881</v>
      </c>
      <c r="B9758" t="s">
        <v>10094</v>
      </c>
      <c r="C9758" t="s">
        <v>43</v>
      </c>
    </row>
    <row r="9759" spans="1:3" x14ac:dyDescent="0.25">
      <c r="A9759" s="7">
        <v>6717039</v>
      </c>
      <c r="B9759" t="s">
        <v>10095</v>
      </c>
      <c r="C9759" t="s">
        <v>1142</v>
      </c>
    </row>
    <row r="9760" spans="1:3" x14ac:dyDescent="0.25">
      <c r="A9760" s="7">
        <v>6717098</v>
      </c>
      <c r="B9760" t="s">
        <v>10096</v>
      </c>
      <c r="C9760" t="s">
        <v>268</v>
      </c>
    </row>
    <row r="9761" spans="1:3" x14ac:dyDescent="0.25">
      <c r="A9761" s="7">
        <v>6717128</v>
      </c>
      <c r="B9761" t="s">
        <v>10097</v>
      </c>
      <c r="C9761" t="s">
        <v>62</v>
      </c>
    </row>
    <row r="9762" spans="1:3" x14ac:dyDescent="0.25">
      <c r="A9762" s="7">
        <v>6717365</v>
      </c>
      <c r="B9762" t="s">
        <v>10098</v>
      </c>
      <c r="C9762" t="s">
        <v>25</v>
      </c>
    </row>
    <row r="9763" spans="1:3" x14ac:dyDescent="0.25">
      <c r="A9763" s="7">
        <v>6717500</v>
      </c>
      <c r="B9763" t="s">
        <v>10099</v>
      </c>
      <c r="C9763" t="s">
        <v>23</v>
      </c>
    </row>
    <row r="9764" spans="1:3" x14ac:dyDescent="0.25">
      <c r="A9764" s="7">
        <v>6717578</v>
      </c>
      <c r="B9764" t="s">
        <v>10100</v>
      </c>
      <c r="C9764" t="s">
        <v>43</v>
      </c>
    </row>
    <row r="9765" spans="1:3" x14ac:dyDescent="0.25">
      <c r="A9765" s="7">
        <v>6717632</v>
      </c>
      <c r="B9765" t="s">
        <v>10101</v>
      </c>
      <c r="C9765" t="s">
        <v>3</v>
      </c>
    </row>
    <row r="9766" spans="1:3" x14ac:dyDescent="0.25">
      <c r="A9766" s="7">
        <v>6717640</v>
      </c>
      <c r="B9766" t="s">
        <v>10102</v>
      </c>
      <c r="C9766" t="s">
        <v>3</v>
      </c>
    </row>
    <row r="9767" spans="1:3" x14ac:dyDescent="0.25">
      <c r="A9767" s="7">
        <v>6717659</v>
      </c>
      <c r="B9767" t="s">
        <v>10103</v>
      </c>
      <c r="C9767" t="s">
        <v>3</v>
      </c>
    </row>
    <row r="9768" spans="1:3" x14ac:dyDescent="0.25">
      <c r="A9768" s="7">
        <v>6717667</v>
      </c>
      <c r="B9768" t="s">
        <v>10104</v>
      </c>
      <c r="C9768" t="s">
        <v>23</v>
      </c>
    </row>
    <row r="9769" spans="1:3" x14ac:dyDescent="0.25">
      <c r="A9769" s="7">
        <v>6717675</v>
      </c>
      <c r="B9769" t="s">
        <v>10105</v>
      </c>
      <c r="C9769" t="s">
        <v>41</v>
      </c>
    </row>
    <row r="9770" spans="1:3" x14ac:dyDescent="0.25">
      <c r="A9770" s="7">
        <v>6718027</v>
      </c>
      <c r="B9770" t="s">
        <v>10106</v>
      </c>
      <c r="C9770" t="s">
        <v>599</v>
      </c>
    </row>
    <row r="9771" spans="1:3" x14ac:dyDescent="0.25">
      <c r="A9771" s="7">
        <v>6718728</v>
      </c>
      <c r="B9771" t="s">
        <v>10107</v>
      </c>
      <c r="C9771" t="s">
        <v>78</v>
      </c>
    </row>
    <row r="9772" spans="1:3" x14ac:dyDescent="0.25">
      <c r="A9772" s="7">
        <v>6719546</v>
      </c>
      <c r="B9772" t="s">
        <v>10108</v>
      </c>
      <c r="C9772" t="s">
        <v>23</v>
      </c>
    </row>
    <row r="9773" spans="1:3" x14ac:dyDescent="0.25">
      <c r="A9773" s="7">
        <v>6719678</v>
      </c>
      <c r="B9773" t="s">
        <v>10109</v>
      </c>
      <c r="C9773" t="s">
        <v>12</v>
      </c>
    </row>
    <row r="9774" spans="1:3" x14ac:dyDescent="0.25">
      <c r="A9774" s="7">
        <v>6720196</v>
      </c>
      <c r="B9774" t="s">
        <v>10110</v>
      </c>
      <c r="C9774" t="s">
        <v>23</v>
      </c>
    </row>
    <row r="9775" spans="1:3" x14ac:dyDescent="0.25">
      <c r="A9775" s="7">
        <v>6720315</v>
      </c>
      <c r="B9775" t="s">
        <v>10111</v>
      </c>
      <c r="C9775" t="s">
        <v>41</v>
      </c>
    </row>
    <row r="9776" spans="1:3" x14ac:dyDescent="0.25">
      <c r="A9776" s="7">
        <v>6721109</v>
      </c>
      <c r="B9776" t="s">
        <v>10112</v>
      </c>
      <c r="C9776" t="s">
        <v>41</v>
      </c>
    </row>
    <row r="9777" spans="1:3" x14ac:dyDescent="0.25">
      <c r="A9777" s="7">
        <v>6722075</v>
      </c>
      <c r="B9777" t="s">
        <v>10113</v>
      </c>
      <c r="C9777" t="s">
        <v>43</v>
      </c>
    </row>
    <row r="9778" spans="1:3" x14ac:dyDescent="0.25">
      <c r="A9778" s="7">
        <v>6722393</v>
      </c>
      <c r="B9778" t="s">
        <v>10114</v>
      </c>
      <c r="C9778" t="s">
        <v>222</v>
      </c>
    </row>
    <row r="9779" spans="1:3" x14ac:dyDescent="0.25">
      <c r="A9779" s="7">
        <v>6722555</v>
      </c>
      <c r="B9779" t="s">
        <v>10115</v>
      </c>
      <c r="C9779" t="s">
        <v>43</v>
      </c>
    </row>
    <row r="9780" spans="1:3" x14ac:dyDescent="0.25">
      <c r="A9780" s="7">
        <v>6722571</v>
      </c>
      <c r="B9780" t="s">
        <v>10116</v>
      </c>
      <c r="C9780" t="s">
        <v>43</v>
      </c>
    </row>
    <row r="9781" spans="1:3" x14ac:dyDescent="0.25">
      <c r="A9781" s="7">
        <v>6722830</v>
      </c>
      <c r="B9781" t="s">
        <v>10117</v>
      </c>
      <c r="C9781" t="s">
        <v>43</v>
      </c>
    </row>
    <row r="9782" spans="1:3" x14ac:dyDescent="0.25">
      <c r="A9782" s="7">
        <v>6723136</v>
      </c>
      <c r="B9782" t="s">
        <v>10118</v>
      </c>
      <c r="C9782" t="s">
        <v>195</v>
      </c>
    </row>
    <row r="9783" spans="1:3" x14ac:dyDescent="0.25">
      <c r="A9783" s="7">
        <v>6723470</v>
      </c>
      <c r="B9783" t="s">
        <v>10119</v>
      </c>
      <c r="C9783" t="s">
        <v>41</v>
      </c>
    </row>
    <row r="9784" spans="1:3" x14ac:dyDescent="0.25">
      <c r="A9784" s="7">
        <v>6723594</v>
      </c>
      <c r="B9784" t="s">
        <v>10120</v>
      </c>
      <c r="C9784" t="s">
        <v>43</v>
      </c>
    </row>
    <row r="9785" spans="1:3" x14ac:dyDescent="0.25">
      <c r="A9785" s="7">
        <v>6723608</v>
      </c>
      <c r="B9785" t="s">
        <v>10121</v>
      </c>
      <c r="C9785" t="s">
        <v>12</v>
      </c>
    </row>
    <row r="9786" spans="1:3" x14ac:dyDescent="0.25">
      <c r="A9786" s="7">
        <v>6723616</v>
      </c>
      <c r="B9786" t="s">
        <v>10122</v>
      </c>
      <c r="C9786" t="s">
        <v>12</v>
      </c>
    </row>
    <row r="9787" spans="1:3" x14ac:dyDescent="0.25">
      <c r="A9787" s="7">
        <v>6723624</v>
      </c>
      <c r="B9787" t="s">
        <v>10123</v>
      </c>
      <c r="C9787" t="s">
        <v>12</v>
      </c>
    </row>
    <row r="9788" spans="1:3" x14ac:dyDescent="0.25">
      <c r="A9788" s="7">
        <v>6723853</v>
      </c>
      <c r="B9788" t="s">
        <v>10124</v>
      </c>
      <c r="C9788" t="s">
        <v>43</v>
      </c>
    </row>
    <row r="9789" spans="1:3" x14ac:dyDescent="0.25">
      <c r="A9789" s="7">
        <v>6724248</v>
      </c>
      <c r="B9789" t="s">
        <v>10125</v>
      </c>
      <c r="C9789" t="s">
        <v>538</v>
      </c>
    </row>
    <row r="9790" spans="1:3" x14ac:dyDescent="0.25">
      <c r="A9790" s="7">
        <v>6724523</v>
      </c>
      <c r="B9790" t="s">
        <v>10126</v>
      </c>
      <c r="C9790" t="s">
        <v>66</v>
      </c>
    </row>
    <row r="9791" spans="1:3" x14ac:dyDescent="0.25">
      <c r="A9791" s="7">
        <v>6724825</v>
      </c>
      <c r="B9791" t="s">
        <v>10127</v>
      </c>
      <c r="C9791" t="s">
        <v>867</v>
      </c>
    </row>
    <row r="9792" spans="1:3" x14ac:dyDescent="0.25">
      <c r="A9792" s="7">
        <v>6724922</v>
      </c>
      <c r="B9792" t="s">
        <v>10128</v>
      </c>
      <c r="C9792" t="s">
        <v>78</v>
      </c>
    </row>
    <row r="9793" spans="1:3" x14ac:dyDescent="0.25">
      <c r="A9793" s="7">
        <v>6725236</v>
      </c>
      <c r="B9793" t="s">
        <v>10129</v>
      </c>
      <c r="C9793" t="s">
        <v>78</v>
      </c>
    </row>
    <row r="9794" spans="1:3" x14ac:dyDescent="0.25">
      <c r="A9794" s="7">
        <v>6725279</v>
      </c>
      <c r="B9794" t="s">
        <v>10130</v>
      </c>
      <c r="C9794" t="s">
        <v>78</v>
      </c>
    </row>
    <row r="9795" spans="1:3" x14ac:dyDescent="0.25">
      <c r="A9795" s="7">
        <v>6725511</v>
      </c>
      <c r="B9795" t="s">
        <v>10131</v>
      </c>
      <c r="C9795" t="s">
        <v>23</v>
      </c>
    </row>
    <row r="9796" spans="1:3" x14ac:dyDescent="0.25">
      <c r="A9796" s="7">
        <v>6725589</v>
      </c>
      <c r="B9796" t="s">
        <v>10132</v>
      </c>
      <c r="C9796" t="s">
        <v>23</v>
      </c>
    </row>
    <row r="9797" spans="1:3" x14ac:dyDescent="0.25">
      <c r="A9797" s="7">
        <v>6726062</v>
      </c>
      <c r="B9797" t="s">
        <v>10133</v>
      </c>
      <c r="C9797" t="s">
        <v>41</v>
      </c>
    </row>
    <row r="9798" spans="1:3" x14ac:dyDescent="0.25">
      <c r="A9798" s="7">
        <v>6727220</v>
      </c>
      <c r="B9798" t="s">
        <v>10134</v>
      </c>
      <c r="C9798" t="s">
        <v>23</v>
      </c>
    </row>
    <row r="9799" spans="1:3" x14ac:dyDescent="0.25">
      <c r="A9799" s="7">
        <v>6727360</v>
      </c>
      <c r="B9799" t="s">
        <v>10135</v>
      </c>
      <c r="C9799" t="s">
        <v>25</v>
      </c>
    </row>
    <row r="9800" spans="1:3" x14ac:dyDescent="0.25">
      <c r="A9800" s="7">
        <v>6727654</v>
      </c>
      <c r="B9800" t="s">
        <v>10136</v>
      </c>
      <c r="C9800" t="s">
        <v>235</v>
      </c>
    </row>
    <row r="9801" spans="1:3" x14ac:dyDescent="0.25">
      <c r="A9801" s="7">
        <v>6728006</v>
      </c>
      <c r="B9801" t="s">
        <v>10137</v>
      </c>
      <c r="C9801" t="s">
        <v>41</v>
      </c>
    </row>
    <row r="9802" spans="1:3" x14ac:dyDescent="0.25">
      <c r="A9802" s="7">
        <v>6728065</v>
      </c>
      <c r="B9802" t="s">
        <v>10138</v>
      </c>
      <c r="C9802" t="s">
        <v>23</v>
      </c>
    </row>
    <row r="9803" spans="1:3" x14ac:dyDescent="0.25">
      <c r="A9803" s="7">
        <v>6728510</v>
      </c>
      <c r="B9803" t="s">
        <v>10139</v>
      </c>
      <c r="C9803" t="s">
        <v>34</v>
      </c>
    </row>
    <row r="9804" spans="1:3" x14ac:dyDescent="0.25">
      <c r="A9804" s="7">
        <v>6728936</v>
      </c>
      <c r="B9804" t="s">
        <v>10140</v>
      </c>
      <c r="C9804" t="s">
        <v>1008</v>
      </c>
    </row>
    <row r="9805" spans="1:3" x14ac:dyDescent="0.25">
      <c r="A9805" s="7">
        <v>6729460</v>
      </c>
      <c r="B9805" t="s">
        <v>10141</v>
      </c>
      <c r="C9805" t="s">
        <v>549</v>
      </c>
    </row>
    <row r="9806" spans="1:3" x14ac:dyDescent="0.25">
      <c r="A9806" s="7">
        <v>6729894</v>
      </c>
      <c r="B9806" t="s">
        <v>10142</v>
      </c>
      <c r="C9806" t="s">
        <v>23</v>
      </c>
    </row>
    <row r="9807" spans="1:3" x14ac:dyDescent="0.25">
      <c r="A9807" s="7">
        <v>6730752</v>
      </c>
      <c r="B9807" t="s">
        <v>10143</v>
      </c>
      <c r="C9807" t="s">
        <v>752</v>
      </c>
    </row>
    <row r="9808" spans="1:3" x14ac:dyDescent="0.25">
      <c r="A9808" s="7">
        <v>6730795</v>
      </c>
      <c r="B9808" t="s">
        <v>10144</v>
      </c>
      <c r="C9808" t="s">
        <v>19</v>
      </c>
    </row>
    <row r="9809" spans="1:3" x14ac:dyDescent="0.25">
      <c r="A9809" s="7">
        <v>6731678</v>
      </c>
      <c r="B9809" t="s">
        <v>10145</v>
      </c>
      <c r="C9809" t="s">
        <v>34</v>
      </c>
    </row>
    <row r="9810" spans="1:3" x14ac:dyDescent="0.25">
      <c r="A9810" s="7">
        <v>6731716</v>
      </c>
      <c r="B9810" t="s">
        <v>10146</v>
      </c>
      <c r="C9810" t="s">
        <v>23</v>
      </c>
    </row>
    <row r="9811" spans="1:3" x14ac:dyDescent="0.25">
      <c r="A9811" s="7">
        <v>6731856</v>
      </c>
      <c r="B9811" t="s">
        <v>10147</v>
      </c>
      <c r="C9811" t="s">
        <v>23</v>
      </c>
    </row>
    <row r="9812" spans="1:3" x14ac:dyDescent="0.25">
      <c r="A9812" s="7">
        <v>6732429</v>
      </c>
      <c r="B9812" t="s">
        <v>10148</v>
      </c>
      <c r="C9812" t="s">
        <v>38</v>
      </c>
    </row>
    <row r="9813" spans="1:3" x14ac:dyDescent="0.25">
      <c r="A9813" s="7">
        <v>6733514</v>
      </c>
      <c r="B9813" t="s">
        <v>10149</v>
      </c>
      <c r="C9813" t="s">
        <v>2446</v>
      </c>
    </row>
    <row r="9814" spans="1:3" x14ac:dyDescent="0.25">
      <c r="A9814" s="7">
        <v>6733611</v>
      </c>
      <c r="B9814" t="s">
        <v>10150</v>
      </c>
      <c r="C9814" t="s">
        <v>64</v>
      </c>
    </row>
    <row r="9815" spans="1:3" x14ac:dyDescent="0.25">
      <c r="A9815" s="7">
        <v>6735061</v>
      </c>
      <c r="B9815" t="s">
        <v>10151</v>
      </c>
      <c r="C9815" t="s">
        <v>2437</v>
      </c>
    </row>
    <row r="9816" spans="1:3" x14ac:dyDescent="0.25">
      <c r="A9816" s="7">
        <v>6736661</v>
      </c>
      <c r="B9816" t="s">
        <v>10152</v>
      </c>
      <c r="C9816" t="s">
        <v>1027</v>
      </c>
    </row>
    <row r="9817" spans="1:3" x14ac:dyDescent="0.25">
      <c r="A9817" s="7">
        <v>6736734</v>
      </c>
      <c r="B9817" t="s">
        <v>10153</v>
      </c>
      <c r="C9817" t="s">
        <v>222</v>
      </c>
    </row>
    <row r="9818" spans="1:3" x14ac:dyDescent="0.25">
      <c r="A9818" s="7">
        <v>6736823</v>
      </c>
      <c r="B9818" t="s">
        <v>10154</v>
      </c>
      <c r="C9818" t="s">
        <v>210</v>
      </c>
    </row>
    <row r="9819" spans="1:3" x14ac:dyDescent="0.25">
      <c r="A9819" s="7">
        <v>6739687</v>
      </c>
      <c r="B9819" t="s">
        <v>10155</v>
      </c>
      <c r="C9819" t="s">
        <v>1130</v>
      </c>
    </row>
    <row r="9820" spans="1:3" x14ac:dyDescent="0.25">
      <c r="A9820" s="7">
        <v>6740413</v>
      </c>
      <c r="B9820" t="s">
        <v>10156</v>
      </c>
      <c r="C9820" t="s">
        <v>41</v>
      </c>
    </row>
    <row r="9821" spans="1:3" x14ac:dyDescent="0.25">
      <c r="A9821" s="7">
        <v>6740502</v>
      </c>
      <c r="B9821" t="s">
        <v>10157</v>
      </c>
      <c r="C9821" t="s">
        <v>36</v>
      </c>
    </row>
    <row r="9822" spans="1:3" x14ac:dyDescent="0.25">
      <c r="A9822" s="7">
        <v>6740561</v>
      </c>
      <c r="B9822" t="s">
        <v>10158</v>
      </c>
      <c r="C9822" t="s">
        <v>405</v>
      </c>
    </row>
    <row r="9823" spans="1:3" x14ac:dyDescent="0.25">
      <c r="A9823" s="7">
        <v>6740669</v>
      </c>
      <c r="B9823" t="s">
        <v>10159</v>
      </c>
      <c r="C9823" t="s">
        <v>242</v>
      </c>
    </row>
    <row r="9824" spans="1:3" x14ac:dyDescent="0.25">
      <c r="A9824" s="7">
        <v>6740677</v>
      </c>
      <c r="B9824" t="s">
        <v>10160</v>
      </c>
      <c r="C9824" t="s">
        <v>242</v>
      </c>
    </row>
    <row r="9825" spans="1:3" x14ac:dyDescent="0.25">
      <c r="A9825" s="7">
        <v>6740715</v>
      </c>
      <c r="B9825" t="s">
        <v>10161</v>
      </c>
      <c r="C9825" t="s">
        <v>242</v>
      </c>
    </row>
    <row r="9826" spans="1:3" x14ac:dyDescent="0.25">
      <c r="A9826" s="7">
        <v>6740766</v>
      </c>
      <c r="B9826" t="s">
        <v>10162</v>
      </c>
      <c r="C9826" t="s">
        <v>242</v>
      </c>
    </row>
    <row r="9827" spans="1:3" x14ac:dyDescent="0.25">
      <c r="A9827" s="7">
        <v>6740782</v>
      </c>
      <c r="B9827" t="s">
        <v>10163</v>
      </c>
      <c r="C9827" t="s">
        <v>242</v>
      </c>
    </row>
    <row r="9828" spans="1:3" x14ac:dyDescent="0.25">
      <c r="A9828" s="7">
        <v>6740901</v>
      </c>
      <c r="B9828" t="s">
        <v>10164</v>
      </c>
      <c r="C9828" t="s">
        <v>242</v>
      </c>
    </row>
    <row r="9829" spans="1:3" x14ac:dyDescent="0.25">
      <c r="A9829" s="7">
        <v>6740936</v>
      </c>
      <c r="B9829" t="s">
        <v>10165</v>
      </c>
      <c r="C9829" t="s">
        <v>242</v>
      </c>
    </row>
    <row r="9830" spans="1:3" x14ac:dyDescent="0.25">
      <c r="A9830" s="7">
        <v>6741029</v>
      </c>
      <c r="B9830" t="s">
        <v>10166</v>
      </c>
      <c r="C9830" t="s">
        <v>3</v>
      </c>
    </row>
    <row r="9831" spans="1:3" x14ac:dyDescent="0.25">
      <c r="A9831" s="7">
        <v>6741509</v>
      </c>
      <c r="B9831" t="s">
        <v>10167</v>
      </c>
      <c r="C9831" t="s">
        <v>6</v>
      </c>
    </row>
    <row r="9832" spans="1:3" x14ac:dyDescent="0.25">
      <c r="A9832" s="7">
        <v>6741983</v>
      </c>
      <c r="B9832" t="s">
        <v>10168</v>
      </c>
      <c r="C9832" t="s">
        <v>1371</v>
      </c>
    </row>
    <row r="9833" spans="1:3" x14ac:dyDescent="0.25">
      <c r="A9833" s="7">
        <v>6742335</v>
      </c>
      <c r="B9833" t="s">
        <v>10169</v>
      </c>
      <c r="C9833" t="s">
        <v>6</v>
      </c>
    </row>
    <row r="9834" spans="1:3" x14ac:dyDescent="0.25">
      <c r="A9834" s="7">
        <v>6742564</v>
      </c>
      <c r="B9834" t="s">
        <v>10170</v>
      </c>
      <c r="C9834" t="s">
        <v>23</v>
      </c>
    </row>
    <row r="9835" spans="1:3" x14ac:dyDescent="0.25">
      <c r="A9835" s="7">
        <v>6742661</v>
      </c>
      <c r="B9835" t="s">
        <v>10171</v>
      </c>
      <c r="C9835" t="s">
        <v>36</v>
      </c>
    </row>
    <row r="9836" spans="1:3" x14ac:dyDescent="0.25">
      <c r="A9836" s="7">
        <v>6742815</v>
      </c>
      <c r="B9836" t="s">
        <v>10172</v>
      </c>
      <c r="C9836" t="s">
        <v>222</v>
      </c>
    </row>
    <row r="9837" spans="1:3" x14ac:dyDescent="0.25">
      <c r="A9837" s="7">
        <v>6742823</v>
      </c>
      <c r="B9837" t="s">
        <v>10173</v>
      </c>
      <c r="C9837" t="s">
        <v>23</v>
      </c>
    </row>
    <row r="9838" spans="1:3" x14ac:dyDescent="0.25">
      <c r="A9838" s="7">
        <v>6743706</v>
      </c>
      <c r="B9838" t="s">
        <v>10174</v>
      </c>
      <c r="C9838" t="s">
        <v>41</v>
      </c>
    </row>
    <row r="9839" spans="1:3" x14ac:dyDescent="0.25">
      <c r="A9839" s="7">
        <v>6743714</v>
      </c>
      <c r="B9839" t="s">
        <v>10175</v>
      </c>
      <c r="C9839" t="s">
        <v>23</v>
      </c>
    </row>
    <row r="9840" spans="1:3" x14ac:dyDescent="0.25">
      <c r="A9840" s="7">
        <v>6744907</v>
      </c>
      <c r="B9840" t="s">
        <v>10176</v>
      </c>
      <c r="C9840" t="s">
        <v>242</v>
      </c>
    </row>
    <row r="9841" spans="1:3" x14ac:dyDescent="0.25">
      <c r="A9841" s="7">
        <v>6744931</v>
      </c>
      <c r="B9841" t="s">
        <v>10177</v>
      </c>
      <c r="C9841" t="s">
        <v>242</v>
      </c>
    </row>
    <row r="9842" spans="1:3" x14ac:dyDescent="0.25">
      <c r="A9842" s="7">
        <v>6744974</v>
      </c>
      <c r="B9842" t="s">
        <v>10178</v>
      </c>
      <c r="C9842" t="s">
        <v>891</v>
      </c>
    </row>
    <row r="9843" spans="1:3" x14ac:dyDescent="0.25">
      <c r="A9843" s="7">
        <v>6745008</v>
      </c>
      <c r="B9843" t="s">
        <v>10179</v>
      </c>
      <c r="C9843" t="s">
        <v>242</v>
      </c>
    </row>
    <row r="9844" spans="1:3" x14ac:dyDescent="0.25">
      <c r="A9844" s="7">
        <v>6745040</v>
      </c>
      <c r="B9844" t="s">
        <v>10180</v>
      </c>
      <c r="C9844" t="s">
        <v>242</v>
      </c>
    </row>
    <row r="9845" spans="1:3" x14ac:dyDescent="0.25">
      <c r="A9845" s="7">
        <v>6746748</v>
      </c>
      <c r="B9845" t="s">
        <v>10181</v>
      </c>
      <c r="C9845" t="s">
        <v>41</v>
      </c>
    </row>
    <row r="9846" spans="1:3" x14ac:dyDescent="0.25">
      <c r="A9846" s="7">
        <v>6746756</v>
      </c>
      <c r="B9846" t="s">
        <v>10182</v>
      </c>
      <c r="C9846" t="s">
        <v>36</v>
      </c>
    </row>
    <row r="9847" spans="1:3" x14ac:dyDescent="0.25">
      <c r="A9847" s="7">
        <v>6746810</v>
      </c>
      <c r="B9847" t="s">
        <v>10183</v>
      </c>
      <c r="C9847" t="s">
        <v>8</v>
      </c>
    </row>
    <row r="9848" spans="1:3" x14ac:dyDescent="0.25">
      <c r="A9848" s="7">
        <v>6747604</v>
      </c>
      <c r="B9848" t="s">
        <v>10184</v>
      </c>
      <c r="C9848" t="s">
        <v>2797</v>
      </c>
    </row>
    <row r="9849" spans="1:3" x14ac:dyDescent="0.25">
      <c r="A9849" s="7">
        <v>6747698</v>
      </c>
      <c r="B9849" t="s">
        <v>10185</v>
      </c>
      <c r="C9849" t="s">
        <v>323</v>
      </c>
    </row>
    <row r="9850" spans="1:3" x14ac:dyDescent="0.25">
      <c r="A9850" s="7">
        <v>6747701</v>
      </c>
      <c r="B9850" t="s">
        <v>10186</v>
      </c>
      <c r="C9850" t="s">
        <v>323</v>
      </c>
    </row>
    <row r="9851" spans="1:3" x14ac:dyDescent="0.25">
      <c r="A9851" s="7">
        <v>6748236</v>
      </c>
      <c r="B9851" t="s">
        <v>10187</v>
      </c>
      <c r="C9851" t="s">
        <v>15</v>
      </c>
    </row>
    <row r="9852" spans="1:3" x14ac:dyDescent="0.25">
      <c r="A9852" s="7">
        <v>6748384</v>
      </c>
      <c r="B9852" t="s">
        <v>10188</v>
      </c>
      <c r="C9852" t="s">
        <v>34</v>
      </c>
    </row>
    <row r="9853" spans="1:3" x14ac:dyDescent="0.25">
      <c r="A9853" s="7">
        <v>6749453</v>
      </c>
      <c r="B9853" t="s">
        <v>10189</v>
      </c>
      <c r="C9853" t="s">
        <v>6</v>
      </c>
    </row>
    <row r="9854" spans="1:3" x14ac:dyDescent="0.25">
      <c r="A9854" s="7">
        <v>6749941</v>
      </c>
      <c r="B9854" t="s">
        <v>10190</v>
      </c>
      <c r="C9854" t="s">
        <v>43</v>
      </c>
    </row>
    <row r="9855" spans="1:3" x14ac:dyDescent="0.25">
      <c r="A9855" s="7">
        <v>6750435</v>
      </c>
      <c r="B9855" t="s">
        <v>10191</v>
      </c>
      <c r="C9855" t="s">
        <v>3</v>
      </c>
    </row>
    <row r="9856" spans="1:3" x14ac:dyDescent="0.25">
      <c r="A9856" s="7">
        <v>6751199</v>
      </c>
      <c r="B9856" t="s">
        <v>10192</v>
      </c>
      <c r="C9856" t="s">
        <v>210</v>
      </c>
    </row>
    <row r="9857" spans="1:3" x14ac:dyDescent="0.25">
      <c r="A9857" s="7">
        <v>6751210</v>
      </c>
      <c r="B9857" t="s">
        <v>10193</v>
      </c>
      <c r="C9857" t="s">
        <v>32</v>
      </c>
    </row>
    <row r="9858" spans="1:3" x14ac:dyDescent="0.25">
      <c r="A9858" s="7">
        <v>6751679</v>
      </c>
      <c r="B9858" t="s">
        <v>10194</v>
      </c>
      <c r="C9858" t="s">
        <v>38</v>
      </c>
    </row>
    <row r="9859" spans="1:3" x14ac:dyDescent="0.25">
      <c r="A9859" s="7">
        <v>6751954</v>
      </c>
      <c r="B9859" t="s">
        <v>10195</v>
      </c>
      <c r="C9859" t="s">
        <v>15</v>
      </c>
    </row>
    <row r="9860" spans="1:3" x14ac:dyDescent="0.25">
      <c r="A9860" s="7">
        <v>6752667</v>
      </c>
      <c r="B9860" t="s">
        <v>10196</v>
      </c>
      <c r="C9860" t="s">
        <v>43</v>
      </c>
    </row>
    <row r="9861" spans="1:3" x14ac:dyDescent="0.25">
      <c r="A9861" s="7">
        <v>6752713</v>
      </c>
      <c r="B9861" t="s">
        <v>10197</v>
      </c>
      <c r="C9861" t="s">
        <v>29</v>
      </c>
    </row>
    <row r="9862" spans="1:3" x14ac:dyDescent="0.25">
      <c r="A9862" s="7">
        <v>6752918</v>
      </c>
      <c r="B9862" t="s">
        <v>10198</v>
      </c>
      <c r="C9862" t="s">
        <v>1057</v>
      </c>
    </row>
    <row r="9863" spans="1:3" x14ac:dyDescent="0.25">
      <c r="A9863" s="7">
        <v>6752926</v>
      </c>
      <c r="B9863" t="s">
        <v>10199</v>
      </c>
      <c r="C9863" t="s">
        <v>1057</v>
      </c>
    </row>
    <row r="9864" spans="1:3" x14ac:dyDescent="0.25">
      <c r="A9864" s="7">
        <v>6752942</v>
      </c>
      <c r="B9864" t="s">
        <v>10200</v>
      </c>
      <c r="C9864" t="s">
        <v>1057</v>
      </c>
    </row>
    <row r="9865" spans="1:3" x14ac:dyDescent="0.25">
      <c r="A9865" s="7">
        <v>6753744</v>
      </c>
      <c r="B9865" t="s">
        <v>10201</v>
      </c>
      <c r="C9865" t="s">
        <v>4024</v>
      </c>
    </row>
    <row r="9866" spans="1:3" x14ac:dyDescent="0.25">
      <c r="A9866" s="7">
        <v>6754236</v>
      </c>
      <c r="B9866" t="s">
        <v>10202</v>
      </c>
      <c r="C9866" t="s">
        <v>36</v>
      </c>
    </row>
    <row r="9867" spans="1:3" x14ac:dyDescent="0.25">
      <c r="A9867" s="7">
        <v>6754333</v>
      </c>
      <c r="B9867" t="s">
        <v>10203</v>
      </c>
      <c r="C9867" t="s">
        <v>41</v>
      </c>
    </row>
    <row r="9868" spans="1:3" x14ac:dyDescent="0.25">
      <c r="A9868" s="7">
        <v>6754376</v>
      </c>
      <c r="B9868" t="s">
        <v>10204</v>
      </c>
      <c r="C9868" t="s">
        <v>78</v>
      </c>
    </row>
    <row r="9869" spans="1:3" x14ac:dyDescent="0.25">
      <c r="A9869" s="7">
        <v>6754465</v>
      </c>
      <c r="B9869" t="s">
        <v>10205</v>
      </c>
      <c r="C9869" t="s">
        <v>36</v>
      </c>
    </row>
    <row r="9870" spans="1:3" x14ac:dyDescent="0.25">
      <c r="A9870" s="7">
        <v>6754481</v>
      </c>
      <c r="B9870" t="s">
        <v>10206</v>
      </c>
      <c r="C9870" t="s">
        <v>549</v>
      </c>
    </row>
    <row r="9871" spans="1:3" x14ac:dyDescent="0.25">
      <c r="A9871" s="7">
        <v>6754643</v>
      </c>
      <c r="B9871" t="s">
        <v>10207</v>
      </c>
      <c r="C9871" t="s">
        <v>41</v>
      </c>
    </row>
    <row r="9872" spans="1:3" x14ac:dyDescent="0.25">
      <c r="A9872" s="7">
        <v>6754678</v>
      </c>
      <c r="B9872" t="s">
        <v>10208</v>
      </c>
      <c r="C9872" t="s">
        <v>41</v>
      </c>
    </row>
    <row r="9873" spans="1:3" x14ac:dyDescent="0.25">
      <c r="A9873" s="7">
        <v>6754686</v>
      </c>
      <c r="B9873" t="s">
        <v>10209</v>
      </c>
      <c r="C9873" t="s">
        <v>41</v>
      </c>
    </row>
    <row r="9874" spans="1:3" x14ac:dyDescent="0.25">
      <c r="A9874" s="7">
        <v>6754694</v>
      </c>
      <c r="B9874" t="s">
        <v>10210</v>
      </c>
      <c r="C9874" t="s">
        <v>41</v>
      </c>
    </row>
    <row r="9875" spans="1:3" x14ac:dyDescent="0.25">
      <c r="A9875" s="7">
        <v>6754708</v>
      </c>
      <c r="B9875" t="s">
        <v>10211</v>
      </c>
      <c r="C9875" t="s">
        <v>41</v>
      </c>
    </row>
    <row r="9876" spans="1:3" x14ac:dyDescent="0.25">
      <c r="A9876" s="7">
        <v>6755038</v>
      </c>
      <c r="B9876" t="s">
        <v>10212</v>
      </c>
      <c r="C9876" t="s">
        <v>853</v>
      </c>
    </row>
    <row r="9877" spans="1:3" x14ac:dyDescent="0.25">
      <c r="A9877" s="7">
        <v>6755682</v>
      </c>
      <c r="B9877" t="s">
        <v>10213</v>
      </c>
      <c r="C9877" t="s">
        <v>36</v>
      </c>
    </row>
    <row r="9878" spans="1:3" x14ac:dyDescent="0.25">
      <c r="A9878" s="7">
        <v>6756166</v>
      </c>
      <c r="B9878" t="s">
        <v>10214</v>
      </c>
      <c r="C9878" t="s">
        <v>323</v>
      </c>
    </row>
    <row r="9879" spans="1:3" x14ac:dyDescent="0.25">
      <c r="A9879" s="7">
        <v>6756174</v>
      </c>
      <c r="B9879" t="s">
        <v>10215</v>
      </c>
      <c r="C9879" t="s">
        <v>59</v>
      </c>
    </row>
    <row r="9880" spans="1:3" x14ac:dyDescent="0.25">
      <c r="A9880" s="7">
        <v>6756247</v>
      </c>
      <c r="B9880" t="s">
        <v>10216</v>
      </c>
      <c r="C9880" t="s">
        <v>3</v>
      </c>
    </row>
    <row r="9881" spans="1:3" x14ac:dyDescent="0.25">
      <c r="A9881" s="7">
        <v>6756379</v>
      </c>
      <c r="B9881" t="s">
        <v>10217</v>
      </c>
      <c r="C9881" t="s">
        <v>34</v>
      </c>
    </row>
    <row r="9882" spans="1:3" x14ac:dyDescent="0.25">
      <c r="A9882" s="7">
        <v>6756387</v>
      </c>
      <c r="B9882" t="s">
        <v>10218</v>
      </c>
      <c r="C9882" t="s">
        <v>34</v>
      </c>
    </row>
    <row r="9883" spans="1:3" x14ac:dyDescent="0.25">
      <c r="A9883" s="7">
        <v>6756395</v>
      </c>
      <c r="B9883" t="s">
        <v>10219</v>
      </c>
      <c r="C9883" t="s">
        <v>34</v>
      </c>
    </row>
    <row r="9884" spans="1:3" x14ac:dyDescent="0.25">
      <c r="A9884" s="7">
        <v>6757308</v>
      </c>
      <c r="B9884" t="s">
        <v>10220</v>
      </c>
      <c r="C9884" t="s">
        <v>630</v>
      </c>
    </row>
    <row r="9885" spans="1:3" x14ac:dyDescent="0.25">
      <c r="A9885" s="7">
        <v>6757537</v>
      </c>
      <c r="B9885" t="s">
        <v>10221</v>
      </c>
      <c r="C9885" t="s">
        <v>59</v>
      </c>
    </row>
    <row r="9886" spans="1:3" x14ac:dyDescent="0.25">
      <c r="A9886" s="7">
        <v>6757553</v>
      </c>
      <c r="B9886" t="s">
        <v>10222</v>
      </c>
      <c r="C9886" t="s">
        <v>12</v>
      </c>
    </row>
    <row r="9887" spans="1:3" x14ac:dyDescent="0.25">
      <c r="A9887" s="7">
        <v>6758002</v>
      </c>
      <c r="B9887" t="s">
        <v>10223</v>
      </c>
      <c r="C9887" t="s">
        <v>220</v>
      </c>
    </row>
    <row r="9888" spans="1:3" x14ac:dyDescent="0.25">
      <c r="A9888" s="7">
        <v>6758177</v>
      </c>
      <c r="B9888" t="s">
        <v>10224</v>
      </c>
      <c r="C9888" t="s">
        <v>41</v>
      </c>
    </row>
    <row r="9889" spans="1:3" x14ac:dyDescent="0.25">
      <c r="A9889" s="7">
        <v>6758630</v>
      </c>
      <c r="B9889" t="s">
        <v>10225</v>
      </c>
      <c r="C9889" t="s">
        <v>368</v>
      </c>
    </row>
    <row r="9890" spans="1:3" x14ac:dyDescent="0.25">
      <c r="A9890" s="7">
        <v>6758703</v>
      </c>
      <c r="B9890" t="s">
        <v>10226</v>
      </c>
      <c r="C9890" t="s">
        <v>1068</v>
      </c>
    </row>
    <row r="9891" spans="1:3" x14ac:dyDescent="0.25">
      <c r="A9891" s="7">
        <v>6759661</v>
      </c>
      <c r="B9891" t="s">
        <v>10227</v>
      </c>
      <c r="C9891" t="s">
        <v>12</v>
      </c>
    </row>
    <row r="9892" spans="1:3" x14ac:dyDescent="0.25">
      <c r="A9892" s="7">
        <v>6759890</v>
      </c>
      <c r="B9892" t="s">
        <v>10228</v>
      </c>
      <c r="C9892" t="s">
        <v>43</v>
      </c>
    </row>
    <row r="9893" spans="1:3" x14ac:dyDescent="0.25">
      <c r="A9893" s="7">
        <v>6761208</v>
      </c>
      <c r="B9893" t="s">
        <v>10229</v>
      </c>
      <c r="C9893" t="s">
        <v>43</v>
      </c>
    </row>
    <row r="9894" spans="1:3" x14ac:dyDescent="0.25">
      <c r="A9894" s="7">
        <v>6761224</v>
      </c>
      <c r="B9894" t="s">
        <v>10230</v>
      </c>
      <c r="C9894" t="s">
        <v>41</v>
      </c>
    </row>
    <row r="9895" spans="1:3" x14ac:dyDescent="0.25">
      <c r="A9895" s="7">
        <v>6761321</v>
      </c>
      <c r="B9895" t="s">
        <v>10231</v>
      </c>
      <c r="C9895" t="s">
        <v>289</v>
      </c>
    </row>
    <row r="9896" spans="1:3" x14ac:dyDescent="0.25">
      <c r="A9896" s="7">
        <v>6762026</v>
      </c>
      <c r="B9896" t="s">
        <v>10232</v>
      </c>
      <c r="C9896" t="s">
        <v>41</v>
      </c>
    </row>
    <row r="9897" spans="1:3" x14ac:dyDescent="0.25">
      <c r="A9897" s="7">
        <v>6762735</v>
      </c>
      <c r="B9897" t="s">
        <v>10233</v>
      </c>
      <c r="C9897" t="s">
        <v>585</v>
      </c>
    </row>
    <row r="9898" spans="1:3" x14ac:dyDescent="0.25">
      <c r="A9898" s="7">
        <v>6763162</v>
      </c>
      <c r="B9898" t="s">
        <v>10234</v>
      </c>
      <c r="C9898" t="s">
        <v>43</v>
      </c>
    </row>
    <row r="9899" spans="1:3" x14ac:dyDescent="0.25">
      <c r="A9899" s="7">
        <v>6763421</v>
      </c>
      <c r="B9899" t="s">
        <v>10235</v>
      </c>
      <c r="C9899" t="s">
        <v>599</v>
      </c>
    </row>
    <row r="9900" spans="1:3" x14ac:dyDescent="0.25">
      <c r="A9900" s="7">
        <v>6763448</v>
      </c>
      <c r="B9900" t="s">
        <v>10236</v>
      </c>
      <c r="C9900" t="s">
        <v>190</v>
      </c>
    </row>
    <row r="9901" spans="1:3" x14ac:dyDescent="0.25">
      <c r="A9901" s="7">
        <v>6763618</v>
      </c>
      <c r="B9901" t="s">
        <v>10237</v>
      </c>
      <c r="C9901" t="s">
        <v>23</v>
      </c>
    </row>
    <row r="9902" spans="1:3" x14ac:dyDescent="0.25">
      <c r="A9902" s="7">
        <v>6763707</v>
      </c>
      <c r="B9902" t="s">
        <v>10238</v>
      </c>
      <c r="C9902" t="s">
        <v>36</v>
      </c>
    </row>
    <row r="9903" spans="1:3" x14ac:dyDescent="0.25">
      <c r="A9903" s="7">
        <v>6763936</v>
      </c>
      <c r="B9903" t="s">
        <v>10239</v>
      </c>
      <c r="C9903" t="s">
        <v>2020</v>
      </c>
    </row>
    <row r="9904" spans="1:3" x14ac:dyDescent="0.25">
      <c r="A9904" s="7">
        <v>6764118</v>
      </c>
      <c r="B9904" t="s">
        <v>10240</v>
      </c>
      <c r="C9904" t="s">
        <v>12</v>
      </c>
    </row>
    <row r="9905" spans="1:3" x14ac:dyDescent="0.25">
      <c r="A9905" s="7">
        <v>6764266</v>
      </c>
      <c r="B9905" t="s">
        <v>10241</v>
      </c>
      <c r="C9905" t="s">
        <v>2017</v>
      </c>
    </row>
    <row r="9906" spans="1:3" x14ac:dyDescent="0.25">
      <c r="A9906" s="7">
        <v>6764428</v>
      </c>
      <c r="B9906" t="s">
        <v>10242</v>
      </c>
      <c r="C9906" t="s">
        <v>1251</v>
      </c>
    </row>
    <row r="9907" spans="1:3" x14ac:dyDescent="0.25">
      <c r="A9907" s="7">
        <v>6764746</v>
      </c>
      <c r="B9907" t="s">
        <v>10243</v>
      </c>
      <c r="C9907" t="s">
        <v>43</v>
      </c>
    </row>
    <row r="9908" spans="1:3" x14ac:dyDescent="0.25">
      <c r="A9908" s="7">
        <v>6765270</v>
      </c>
      <c r="B9908" t="s">
        <v>10244</v>
      </c>
      <c r="C9908" t="s">
        <v>12</v>
      </c>
    </row>
    <row r="9909" spans="1:3" x14ac:dyDescent="0.25">
      <c r="A9909" s="7">
        <v>6765289</v>
      </c>
      <c r="B9909" t="s">
        <v>10245</v>
      </c>
      <c r="C9909" t="s">
        <v>3</v>
      </c>
    </row>
    <row r="9910" spans="1:3" x14ac:dyDescent="0.25">
      <c r="A9910" s="7">
        <v>6765416</v>
      </c>
      <c r="B9910" t="s">
        <v>10246</v>
      </c>
      <c r="C9910" t="s">
        <v>66</v>
      </c>
    </row>
    <row r="9911" spans="1:3" x14ac:dyDescent="0.25">
      <c r="A9911" s="7">
        <v>6765645</v>
      </c>
      <c r="B9911" t="s">
        <v>10247</v>
      </c>
      <c r="C9911" t="s">
        <v>25</v>
      </c>
    </row>
    <row r="9912" spans="1:3" x14ac:dyDescent="0.25">
      <c r="A9912" s="7">
        <v>6768830</v>
      </c>
      <c r="B9912" t="s">
        <v>10248</v>
      </c>
      <c r="C9912" t="s">
        <v>41</v>
      </c>
    </row>
    <row r="9913" spans="1:3" x14ac:dyDescent="0.25">
      <c r="A9913" s="7">
        <v>6769330</v>
      </c>
      <c r="B9913" t="s">
        <v>10249</v>
      </c>
      <c r="C9913" t="s">
        <v>38</v>
      </c>
    </row>
    <row r="9914" spans="1:3" x14ac:dyDescent="0.25">
      <c r="A9914" s="7">
        <v>6769438</v>
      </c>
      <c r="B9914" t="s">
        <v>10250</v>
      </c>
      <c r="C9914" t="s">
        <v>78</v>
      </c>
    </row>
    <row r="9915" spans="1:3" x14ac:dyDescent="0.25">
      <c r="A9915" s="7">
        <v>6773419</v>
      </c>
      <c r="B9915" t="s">
        <v>10251</v>
      </c>
      <c r="C9915" t="s">
        <v>92</v>
      </c>
    </row>
    <row r="9916" spans="1:3" x14ac:dyDescent="0.25">
      <c r="A9916" s="7">
        <v>6773923</v>
      </c>
      <c r="B9916" t="s">
        <v>10252</v>
      </c>
      <c r="C9916" t="s">
        <v>2516</v>
      </c>
    </row>
    <row r="9917" spans="1:3" x14ac:dyDescent="0.25">
      <c r="A9917" s="7">
        <v>6776337</v>
      </c>
      <c r="B9917" t="s">
        <v>10253</v>
      </c>
      <c r="C9917" t="s">
        <v>338</v>
      </c>
    </row>
    <row r="9918" spans="1:3" x14ac:dyDescent="0.25">
      <c r="A9918" s="7">
        <v>6777503</v>
      </c>
      <c r="B9918" t="s">
        <v>10254</v>
      </c>
      <c r="C9918" t="s">
        <v>220</v>
      </c>
    </row>
    <row r="9919" spans="1:3" x14ac:dyDescent="0.25">
      <c r="A9919" s="7">
        <v>6777627</v>
      </c>
      <c r="B9919" t="s">
        <v>10255</v>
      </c>
      <c r="C9919" t="s">
        <v>59</v>
      </c>
    </row>
    <row r="9920" spans="1:3" x14ac:dyDescent="0.25">
      <c r="A9920" s="7">
        <v>6777708</v>
      </c>
      <c r="B9920" t="s">
        <v>10256</v>
      </c>
      <c r="C9920" t="s">
        <v>210</v>
      </c>
    </row>
    <row r="9921" spans="1:3" x14ac:dyDescent="0.25">
      <c r="A9921" s="7">
        <v>6777716</v>
      </c>
      <c r="B9921" t="s">
        <v>10257</v>
      </c>
      <c r="C9921" t="s">
        <v>210</v>
      </c>
    </row>
    <row r="9922" spans="1:3" x14ac:dyDescent="0.25">
      <c r="A9922" s="7">
        <v>6777732</v>
      </c>
      <c r="B9922" t="s">
        <v>10258</v>
      </c>
      <c r="C9922" t="s">
        <v>6</v>
      </c>
    </row>
    <row r="9923" spans="1:3" x14ac:dyDescent="0.25">
      <c r="A9923" s="7">
        <v>6779123</v>
      </c>
      <c r="B9923" t="s">
        <v>10259</v>
      </c>
      <c r="C9923" t="s">
        <v>3</v>
      </c>
    </row>
    <row r="9924" spans="1:3" x14ac:dyDescent="0.25">
      <c r="A9924" s="7">
        <v>6779131</v>
      </c>
      <c r="B9924" t="s">
        <v>10260</v>
      </c>
      <c r="C9924" t="s">
        <v>3</v>
      </c>
    </row>
    <row r="9925" spans="1:3" x14ac:dyDescent="0.25">
      <c r="A9925" s="7">
        <v>6779239</v>
      </c>
      <c r="B9925" t="s">
        <v>10261</v>
      </c>
      <c r="C9925" t="s">
        <v>538</v>
      </c>
    </row>
    <row r="9926" spans="1:3" x14ac:dyDescent="0.25">
      <c r="A9926" s="7">
        <v>6779395</v>
      </c>
      <c r="B9926" t="s">
        <v>10262</v>
      </c>
      <c r="C9926" t="s">
        <v>327</v>
      </c>
    </row>
    <row r="9927" spans="1:3" x14ac:dyDescent="0.25">
      <c r="A9927" s="7">
        <v>6779506</v>
      </c>
      <c r="B9927" t="s">
        <v>10263</v>
      </c>
      <c r="C9927" t="s">
        <v>29</v>
      </c>
    </row>
    <row r="9928" spans="1:3" x14ac:dyDescent="0.25">
      <c r="A9928" s="7">
        <v>6779875</v>
      </c>
      <c r="B9928" t="s">
        <v>10264</v>
      </c>
      <c r="C9928" t="s">
        <v>78</v>
      </c>
    </row>
    <row r="9929" spans="1:3" x14ac:dyDescent="0.25">
      <c r="A9929" s="7">
        <v>6780377</v>
      </c>
      <c r="B9929" t="s">
        <v>10265</v>
      </c>
      <c r="C9929" t="s">
        <v>181</v>
      </c>
    </row>
    <row r="9930" spans="1:3" x14ac:dyDescent="0.25">
      <c r="A9930" s="7">
        <v>6781195</v>
      </c>
      <c r="B9930" t="s">
        <v>10266</v>
      </c>
      <c r="C9930" t="s">
        <v>15</v>
      </c>
    </row>
    <row r="9931" spans="1:3" x14ac:dyDescent="0.25">
      <c r="A9931" s="7">
        <v>6781446</v>
      </c>
      <c r="B9931" t="s">
        <v>10267</v>
      </c>
      <c r="C9931" t="s">
        <v>8</v>
      </c>
    </row>
    <row r="9932" spans="1:3" x14ac:dyDescent="0.25">
      <c r="A9932" s="7">
        <v>6781551</v>
      </c>
      <c r="B9932" t="s">
        <v>10268</v>
      </c>
      <c r="C9932" t="s">
        <v>222</v>
      </c>
    </row>
    <row r="9933" spans="1:3" x14ac:dyDescent="0.25">
      <c r="A9933" s="7">
        <v>6781721</v>
      </c>
      <c r="B9933" t="s">
        <v>10269</v>
      </c>
      <c r="C9933" t="s">
        <v>12</v>
      </c>
    </row>
    <row r="9934" spans="1:3" x14ac:dyDescent="0.25">
      <c r="A9934" s="7">
        <v>6781853</v>
      </c>
      <c r="B9934" t="s">
        <v>10270</v>
      </c>
      <c r="C9934" t="s">
        <v>368</v>
      </c>
    </row>
    <row r="9935" spans="1:3" x14ac:dyDescent="0.25">
      <c r="A9935" s="7">
        <v>6781934</v>
      </c>
      <c r="B9935" t="s">
        <v>10271</v>
      </c>
      <c r="C9935" t="s">
        <v>520</v>
      </c>
    </row>
    <row r="9936" spans="1:3" x14ac:dyDescent="0.25">
      <c r="A9936" s="7">
        <v>6781993</v>
      </c>
      <c r="B9936" t="s">
        <v>10272</v>
      </c>
      <c r="C9936" t="s">
        <v>368</v>
      </c>
    </row>
    <row r="9937" spans="1:3" x14ac:dyDescent="0.25">
      <c r="A9937" s="7">
        <v>6782493</v>
      </c>
      <c r="B9937" t="s">
        <v>10273</v>
      </c>
      <c r="C9937" t="s">
        <v>78</v>
      </c>
    </row>
    <row r="9938" spans="1:3" x14ac:dyDescent="0.25">
      <c r="A9938" s="7">
        <v>6782507</v>
      </c>
      <c r="B9938" t="s">
        <v>10274</v>
      </c>
      <c r="C9938" t="s">
        <v>380</v>
      </c>
    </row>
    <row r="9939" spans="1:3" x14ac:dyDescent="0.25">
      <c r="A9939" s="7">
        <v>6782884</v>
      </c>
      <c r="B9939" t="s">
        <v>10275</v>
      </c>
      <c r="C9939" t="s">
        <v>23</v>
      </c>
    </row>
    <row r="9940" spans="1:3" x14ac:dyDescent="0.25">
      <c r="A9940" s="7">
        <v>6783317</v>
      </c>
      <c r="B9940" t="s">
        <v>10276</v>
      </c>
      <c r="C9940" t="s">
        <v>2020</v>
      </c>
    </row>
    <row r="9941" spans="1:3" x14ac:dyDescent="0.25">
      <c r="A9941" s="7">
        <v>6783325</v>
      </c>
      <c r="B9941" t="s">
        <v>10277</v>
      </c>
      <c r="C9941" t="s">
        <v>2020</v>
      </c>
    </row>
    <row r="9942" spans="1:3" x14ac:dyDescent="0.25">
      <c r="A9942" s="7">
        <v>6783465</v>
      </c>
      <c r="B9942" t="s">
        <v>10278</v>
      </c>
      <c r="C9942" t="s">
        <v>41</v>
      </c>
    </row>
    <row r="9943" spans="1:3" x14ac:dyDescent="0.25">
      <c r="A9943" s="7">
        <v>6783740</v>
      </c>
      <c r="B9943" t="s">
        <v>10279</v>
      </c>
      <c r="C9943" t="s">
        <v>368</v>
      </c>
    </row>
    <row r="9944" spans="1:3" x14ac:dyDescent="0.25">
      <c r="A9944" s="7">
        <v>6783813</v>
      </c>
      <c r="B9944" t="s">
        <v>10280</v>
      </c>
      <c r="C9944" t="s">
        <v>4333</v>
      </c>
    </row>
    <row r="9945" spans="1:3" x14ac:dyDescent="0.25">
      <c r="A9945" s="7">
        <v>6783937</v>
      </c>
      <c r="B9945" t="s">
        <v>10281</v>
      </c>
      <c r="C9945" t="s">
        <v>59</v>
      </c>
    </row>
    <row r="9946" spans="1:3" x14ac:dyDescent="0.25">
      <c r="A9946" s="7">
        <v>6784283</v>
      </c>
      <c r="B9946" t="s">
        <v>10282</v>
      </c>
      <c r="C9946" t="s">
        <v>195</v>
      </c>
    </row>
    <row r="9947" spans="1:3" x14ac:dyDescent="0.25">
      <c r="A9947" s="7">
        <v>6784860</v>
      </c>
      <c r="B9947" t="s">
        <v>10283</v>
      </c>
      <c r="C9947" t="s">
        <v>630</v>
      </c>
    </row>
    <row r="9948" spans="1:3" x14ac:dyDescent="0.25">
      <c r="A9948" s="7">
        <v>6784925</v>
      </c>
      <c r="B9948" t="s">
        <v>10284</v>
      </c>
      <c r="C9948" t="s">
        <v>23</v>
      </c>
    </row>
    <row r="9949" spans="1:3" x14ac:dyDescent="0.25">
      <c r="A9949" s="7">
        <v>6785115</v>
      </c>
      <c r="B9949" t="s">
        <v>10285</v>
      </c>
      <c r="C9949" t="s">
        <v>779</v>
      </c>
    </row>
    <row r="9950" spans="1:3" x14ac:dyDescent="0.25">
      <c r="A9950" s="7">
        <v>6785379</v>
      </c>
      <c r="B9950" t="s">
        <v>10286</v>
      </c>
      <c r="C9950" t="s">
        <v>1371</v>
      </c>
    </row>
    <row r="9951" spans="1:3" x14ac:dyDescent="0.25">
      <c r="A9951" s="7">
        <v>6785832</v>
      </c>
      <c r="B9951" t="s">
        <v>10287</v>
      </c>
      <c r="C9951" t="s">
        <v>222</v>
      </c>
    </row>
    <row r="9952" spans="1:3" x14ac:dyDescent="0.25">
      <c r="A9952" s="7">
        <v>6785921</v>
      </c>
      <c r="B9952" t="s">
        <v>10288</v>
      </c>
      <c r="C9952" t="s">
        <v>3</v>
      </c>
    </row>
    <row r="9953" spans="1:3" x14ac:dyDescent="0.25">
      <c r="A9953" s="7">
        <v>6785948</v>
      </c>
      <c r="B9953" t="s">
        <v>10289</v>
      </c>
      <c r="C9953" t="s">
        <v>59</v>
      </c>
    </row>
    <row r="9954" spans="1:3" x14ac:dyDescent="0.25">
      <c r="A9954" s="7">
        <v>6786138</v>
      </c>
      <c r="B9954" t="s">
        <v>10290</v>
      </c>
      <c r="C9954" t="s">
        <v>195</v>
      </c>
    </row>
    <row r="9955" spans="1:3" x14ac:dyDescent="0.25">
      <c r="A9955" s="7">
        <v>6786618</v>
      </c>
      <c r="B9955" t="s">
        <v>10291</v>
      </c>
      <c r="C9955" t="s">
        <v>41</v>
      </c>
    </row>
    <row r="9956" spans="1:3" x14ac:dyDescent="0.25">
      <c r="A9956" s="7">
        <v>6787703</v>
      </c>
      <c r="B9956" t="s">
        <v>10292</v>
      </c>
      <c r="C9956" t="s">
        <v>317</v>
      </c>
    </row>
    <row r="9957" spans="1:3" x14ac:dyDescent="0.25">
      <c r="A9957" s="7">
        <v>6789013</v>
      </c>
      <c r="B9957" t="s">
        <v>10293</v>
      </c>
      <c r="C9957" t="s">
        <v>25</v>
      </c>
    </row>
    <row r="9958" spans="1:3" x14ac:dyDescent="0.25">
      <c r="A9958" s="7">
        <v>6789048</v>
      </c>
      <c r="B9958" t="s">
        <v>10294</v>
      </c>
      <c r="C9958" t="s">
        <v>25</v>
      </c>
    </row>
    <row r="9959" spans="1:3" x14ac:dyDescent="0.25">
      <c r="A9959" s="7">
        <v>6789196</v>
      </c>
      <c r="B9959" t="s">
        <v>10295</v>
      </c>
      <c r="C9959" t="s">
        <v>25</v>
      </c>
    </row>
    <row r="9960" spans="1:3" x14ac:dyDescent="0.25">
      <c r="A9960" s="7">
        <v>6789226</v>
      </c>
      <c r="B9960" t="s">
        <v>10296</v>
      </c>
      <c r="C9960" t="s">
        <v>34</v>
      </c>
    </row>
    <row r="9961" spans="1:3" x14ac:dyDescent="0.25">
      <c r="A9961" s="7">
        <v>6789269</v>
      </c>
      <c r="B9961" t="s">
        <v>10297</v>
      </c>
      <c r="C9961" t="s">
        <v>25</v>
      </c>
    </row>
    <row r="9962" spans="1:3" x14ac:dyDescent="0.25">
      <c r="A9962" s="7">
        <v>6790046</v>
      </c>
      <c r="B9962" t="s">
        <v>10298</v>
      </c>
      <c r="C9962" t="s">
        <v>34</v>
      </c>
    </row>
    <row r="9963" spans="1:3" x14ac:dyDescent="0.25">
      <c r="A9963" s="7">
        <v>6791212</v>
      </c>
      <c r="B9963" t="s">
        <v>10299</v>
      </c>
      <c r="C9963" t="s">
        <v>29</v>
      </c>
    </row>
    <row r="9964" spans="1:3" x14ac:dyDescent="0.25">
      <c r="A9964" s="7">
        <v>6791786</v>
      </c>
      <c r="B9964" t="s">
        <v>10300</v>
      </c>
      <c r="C9964" t="s">
        <v>27</v>
      </c>
    </row>
    <row r="9965" spans="1:3" x14ac:dyDescent="0.25">
      <c r="A9965" s="7">
        <v>6792235</v>
      </c>
      <c r="B9965" t="s">
        <v>10301</v>
      </c>
      <c r="C9965" t="s">
        <v>23</v>
      </c>
    </row>
    <row r="9966" spans="1:3" x14ac:dyDescent="0.25">
      <c r="A9966" s="7">
        <v>6792626</v>
      </c>
      <c r="B9966" t="s">
        <v>10302</v>
      </c>
      <c r="C9966" t="s">
        <v>3</v>
      </c>
    </row>
    <row r="9967" spans="1:3" x14ac:dyDescent="0.25">
      <c r="A9967" s="7">
        <v>6792758</v>
      </c>
      <c r="B9967" t="s">
        <v>10303</v>
      </c>
      <c r="C9967" t="s">
        <v>392</v>
      </c>
    </row>
    <row r="9968" spans="1:3" x14ac:dyDescent="0.25">
      <c r="A9968" s="7">
        <v>6792774</v>
      </c>
      <c r="B9968" t="s">
        <v>10304</v>
      </c>
      <c r="C9968" t="s">
        <v>268</v>
      </c>
    </row>
    <row r="9969" spans="1:3" x14ac:dyDescent="0.25">
      <c r="A9969" s="7">
        <v>6792995</v>
      </c>
      <c r="B9969" t="s">
        <v>10305</v>
      </c>
      <c r="C9969" t="s">
        <v>268</v>
      </c>
    </row>
    <row r="9970" spans="1:3" x14ac:dyDescent="0.25">
      <c r="A9970" s="7">
        <v>6793134</v>
      </c>
      <c r="B9970" t="s">
        <v>10306</v>
      </c>
      <c r="C9970" t="s">
        <v>41</v>
      </c>
    </row>
    <row r="9971" spans="1:3" x14ac:dyDescent="0.25">
      <c r="A9971" s="7">
        <v>6793142</v>
      </c>
      <c r="B9971" t="s">
        <v>10307</v>
      </c>
      <c r="C9971" t="s">
        <v>344</v>
      </c>
    </row>
    <row r="9972" spans="1:3" x14ac:dyDescent="0.25">
      <c r="A9972" s="7">
        <v>6793843</v>
      </c>
      <c r="B9972" t="s">
        <v>10308</v>
      </c>
      <c r="C9972" t="s">
        <v>222</v>
      </c>
    </row>
    <row r="9973" spans="1:3" x14ac:dyDescent="0.25">
      <c r="A9973" s="7">
        <v>6794203</v>
      </c>
      <c r="B9973" t="s">
        <v>10309</v>
      </c>
      <c r="C9973" t="s">
        <v>57</v>
      </c>
    </row>
    <row r="9974" spans="1:3" x14ac:dyDescent="0.25">
      <c r="A9974" s="7">
        <v>6794270</v>
      </c>
      <c r="B9974" t="s">
        <v>10310</v>
      </c>
      <c r="C9974" t="s">
        <v>41</v>
      </c>
    </row>
    <row r="9975" spans="1:3" x14ac:dyDescent="0.25">
      <c r="A9975" s="7">
        <v>6794661</v>
      </c>
      <c r="B9975" t="s">
        <v>10311</v>
      </c>
      <c r="C9975" t="s">
        <v>34</v>
      </c>
    </row>
    <row r="9976" spans="1:3" x14ac:dyDescent="0.25">
      <c r="A9976" s="7">
        <v>6795528</v>
      </c>
      <c r="B9976" t="s">
        <v>10312</v>
      </c>
      <c r="C9976" t="s">
        <v>29</v>
      </c>
    </row>
    <row r="9977" spans="1:3" x14ac:dyDescent="0.25">
      <c r="A9977" s="7">
        <v>6795544</v>
      </c>
      <c r="B9977" t="s">
        <v>10313</v>
      </c>
      <c r="C9977" t="s">
        <v>29</v>
      </c>
    </row>
    <row r="9978" spans="1:3" x14ac:dyDescent="0.25">
      <c r="A9978" s="7">
        <v>6795579</v>
      </c>
      <c r="B9978" t="s">
        <v>10314</v>
      </c>
      <c r="C9978" t="s">
        <v>317</v>
      </c>
    </row>
    <row r="9979" spans="1:3" x14ac:dyDescent="0.25">
      <c r="A9979" s="7">
        <v>6795668</v>
      </c>
      <c r="B9979" t="s">
        <v>10315</v>
      </c>
      <c r="C9979" t="s">
        <v>57</v>
      </c>
    </row>
    <row r="9980" spans="1:3" x14ac:dyDescent="0.25">
      <c r="A9980" s="7">
        <v>6795684</v>
      </c>
      <c r="B9980" t="s">
        <v>10316</v>
      </c>
      <c r="C9980" t="s">
        <v>57</v>
      </c>
    </row>
    <row r="9981" spans="1:3" x14ac:dyDescent="0.25">
      <c r="A9981" s="7">
        <v>6795897</v>
      </c>
      <c r="B9981" t="s">
        <v>10317</v>
      </c>
      <c r="C9981" t="s">
        <v>520</v>
      </c>
    </row>
    <row r="9982" spans="1:3" x14ac:dyDescent="0.25">
      <c r="A9982" s="7">
        <v>6796885</v>
      </c>
      <c r="B9982" t="s">
        <v>10318</v>
      </c>
      <c r="C9982" t="s">
        <v>34</v>
      </c>
    </row>
    <row r="9983" spans="1:3" x14ac:dyDescent="0.25">
      <c r="A9983" s="7">
        <v>6797032</v>
      </c>
      <c r="B9983" t="s">
        <v>10319</v>
      </c>
      <c r="C9983" t="s">
        <v>3</v>
      </c>
    </row>
    <row r="9984" spans="1:3" x14ac:dyDescent="0.25">
      <c r="A9984" s="7">
        <v>6797393</v>
      </c>
      <c r="B9984" t="s">
        <v>10320</v>
      </c>
      <c r="C9984" t="s">
        <v>34</v>
      </c>
    </row>
    <row r="9985" spans="1:3" x14ac:dyDescent="0.25">
      <c r="A9985" s="7">
        <v>6798543</v>
      </c>
      <c r="B9985" t="s">
        <v>10321</v>
      </c>
      <c r="C9985" t="s">
        <v>549</v>
      </c>
    </row>
    <row r="9986" spans="1:3" x14ac:dyDescent="0.25">
      <c r="A9986" s="7">
        <v>6798667</v>
      </c>
      <c r="B9986" t="s">
        <v>10322</v>
      </c>
      <c r="C9986" t="s">
        <v>36</v>
      </c>
    </row>
    <row r="9987" spans="1:3" x14ac:dyDescent="0.25">
      <c r="A9987" s="7">
        <v>6798772</v>
      </c>
      <c r="B9987" t="s">
        <v>10323</v>
      </c>
      <c r="C9987" t="s">
        <v>8</v>
      </c>
    </row>
    <row r="9988" spans="1:3" x14ac:dyDescent="0.25">
      <c r="A9988" s="7">
        <v>6799450</v>
      </c>
      <c r="B9988" t="s">
        <v>10324</v>
      </c>
      <c r="C9988" t="s">
        <v>23</v>
      </c>
    </row>
    <row r="9989" spans="1:3" x14ac:dyDescent="0.25">
      <c r="A9989" s="7">
        <v>6799779</v>
      </c>
      <c r="B9989" t="s">
        <v>10325</v>
      </c>
      <c r="C9989" t="s">
        <v>2051</v>
      </c>
    </row>
    <row r="9990" spans="1:3" x14ac:dyDescent="0.25">
      <c r="A9990" s="7">
        <v>6799809</v>
      </c>
      <c r="B9990" t="s">
        <v>10326</v>
      </c>
      <c r="C9990" t="s">
        <v>29</v>
      </c>
    </row>
    <row r="9991" spans="1:3" x14ac:dyDescent="0.25">
      <c r="A9991" s="7">
        <v>6799973</v>
      </c>
      <c r="B9991" t="s">
        <v>10327</v>
      </c>
      <c r="C9991" t="s">
        <v>41</v>
      </c>
    </row>
    <row r="9992" spans="1:3" x14ac:dyDescent="0.25">
      <c r="A9992" s="7">
        <v>6800432</v>
      </c>
      <c r="B9992" t="s">
        <v>10328</v>
      </c>
      <c r="C9992" t="s">
        <v>34</v>
      </c>
    </row>
    <row r="9993" spans="1:3" x14ac:dyDescent="0.25">
      <c r="A9993" s="7">
        <v>6800971</v>
      </c>
      <c r="B9993" t="s">
        <v>10329</v>
      </c>
      <c r="C9993" t="s">
        <v>222</v>
      </c>
    </row>
    <row r="9994" spans="1:3" x14ac:dyDescent="0.25">
      <c r="A9994" s="7">
        <v>6801269</v>
      </c>
      <c r="B9994" t="s">
        <v>10330</v>
      </c>
      <c r="C9994" t="s">
        <v>43</v>
      </c>
    </row>
    <row r="9995" spans="1:3" x14ac:dyDescent="0.25">
      <c r="A9995" s="7">
        <v>6801633</v>
      </c>
      <c r="B9995" t="s">
        <v>10331</v>
      </c>
      <c r="C9995" t="s">
        <v>368</v>
      </c>
    </row>
    <row r="9996" spans="1:3" x14ac:dyDescent="0.25">
      <c r="A9996" s="7">
        <v>6801668</v>
      </c>
      <c r="B9996" t="s">
        <v>10332</v>
      </c>
      <c r="C9996" t="s">
        <v>368</v>
      </c>
    </row>
    <row r="9997" spans="1:3" x14ac:dyDescent="0.25">
      <c r="A9997" s="7">
        <v>6801846</v>
      </c>
      <c r="B9997" t="s">
        <v>10333</v>
      </c>
      <c r="C9997" t="s">
        <v>1997</v>
      </c>
    </row>
    <row r="9998" spans="1:3" x14ac:dyDescent="0.25">
      <c r="A9998" s="7">
        <v>6801854</v>
      </c>
      <c r="B9998" t="s">
        <v>10334</v>
      </c>
      <c r="C9998" t="s">
        <v>3</v>
      </c>
    </row>
    <row r="9999" spans="1:3" x14ac:dyDescent="0.25">
      <c r="A9999" s="7">
        <v>6801919</v>
      </c>
      <c r="B9999" t="s">
        <v>10335</v>
      </c>
      <c r="C9999" t="s">
        <v>3</v>
      </c>
    </row>
    <row r="10000" spans="1:3" x14ac:dyDescent="0.25">
      <c r="A10000" s="7">
        <v>6802028</v>
      </c>
      <c r="B10000" t="s">
        <v>10336</v>
      </c>
      <c r="C10000" t="s">
        <v>368</v>
      </c>
    </row>
    <row r="10001" spans="1:3" x14ac:dyDescent="0.25">
      <c r="A10001" s="7">
        <v>6802060</v>
      </c>
      <c r="B10001" t="s">
        <v>10337</v>
      </c>
      <c r="C10001" t="s">
        <v>368</v>
      </c>
    </row>
    <row r="10002" spans="1:3" x14ac:dyDescent="0.25">
      <c r="A10002" s="7">
        <v>6802540</v>
      </c>
      <c r="B10002" t="s">
        <v>10338</v>
      </c>
      <c r="C10002" t="s">
        <v>23</v>
      </c>
    </row>
    <row r="10003" spans="1:3" x14ac:dyDescent="0.25">
      <c r="A10003" s="7">
        <v>6802613</v>
      </c>
      <c r="B10003" t="s">
        <v>10339</v>
      </c>
      <c r="C10003" t="s">
        <v>368</v>
      </c>
    </row>
    <row r="10004" spans="1:3" x14ac:dyDescent="0.25">
      <c r="A10004" s="7">
        <v>6802915</v>
      </c>
      <c r="B10004" t="s">
        <v>10340</v>
      </c>
      <c r="C10004" t="s">
        <v>368</v>
      </c>
    </row>
    <row r="10005" spans="1:3" x14ac:dyDescent="0.25">
      <c r="A10005" s="7">
        <v>6802958</v>
      </c>
      <c r="B10005" t="s">
        <v>10341</v>
      </c>
      <c r="C10005" t="s">
        <v>368</v>
      </c>
    </row>
    <row r="10006" spans="1:3" x14ac:dyDescent="0.25">
      <c r="A10006" s="7">
        <v>6803091</v>
      </c>
      <c r="B10006" t="s">
        <v>10342</v>
      </c>
      <c r="C10006" t="s">
        <v>368</v>
      </c>
    </row>
    <row r="10007" spans="1:3" x14ac:dyDescent="0.25">
      <c r="A10007" s="7">
        <v>6803148</v>
      </c>
      <c r="B10007" t="s">
        <v>10343</v>
      </c>
      <c r="C10007" t="s">
        <v>222</v>
      </c>
    </row>
    <row r="10008" spans="1:3" x14ac:dyDescent="0.25">
      <c r="A10008" s="7">
        <v>6803156</v>
      </c>
      <c r="B10008" t="s">
        <v>10344</v>
      </c>
      <c r="C10008" t="s">
        <v>368</v>
      </c>
    </row>
    <row r="10009" spans="1:3" x14ac:dyDescent="0.25">
      <c r="A10009" s="7">
        <v>6803695</v>
      </c>
      <c r="B10009" t="s">
        <v>10345</v>
      </c>
      <c r="C10009" t="s">
        <v>3</v>
      </c>
    </row>
    <row r="10010" spans="1:3" x14ac:dyDescent="0.25">
      <c r="A10010" s="7">
        <v>6804551</v>
      </c>
      <c r="B10010" t="s">
        <v>10346</v>
      </c>
      <c r="C10010" t="s">
        <v>323</v>
      </c>
    </row>
    <row r="10011" spans="1:3" x14ac:dyDescent="0.25">
      <c r="A10011" s="7">
        <v>6804640</v>
      </c>
      <c r="B10011" t="s">
        <v>10347</v>
      </c>
      <c r="C10011" t="s">
        <v>370</v>
      </c>
    </row>
    <row r="10012" spans="1:3" x14ac:dyDescent="0.25">
      <c r="A10012" s="7">
        <v>6804721</v>
      </c>
      <c r="B10012" t="s">
        <v>10348</v>
      </c>
      <c r="C10012" t="s">
        <v>317</v>
      </c>
    </row>
    <row r="10013" spans="1:3" x14ac:dyDescent="0.25">
      <c r="A10013" s="7">
        <v>6806171</v>
      </c>
      <c r="B10013" t="s">
        <v>10349</v>
      </c>
      <c r="C10013" t="s">
        <v>25</v>
      </c>
    </row>
    <row r="10014" spans="1:3" x14ac:dyDescent="0.25">
      <c r="A10014" s="7">
        <v>6806244</v>
      </c>
      <c r="B10014" t="s">
        <v>10350</v>
      </c>
      <c r="C10014" t="s">
        <v>183</v>
      </c>
    </row>
    <row r="10015" spans="1:3" x14ac:dyDescent="0.25">
      <c r="A10015" s="7">
        <v>6806961</v>
      </c>
      <c r="B10015" t="s">
        <v>10351</v>
      </c>
      <c r="C10015" t="s">
        <v>538</v>
      </c>
    </row>
    <row r="10016" spans="1:3" x14ac:dyDescent="0.25">
      <c r="A10016" s="7">
        <v>6807089</v>
      </c>
      <c r="B10016" t="s">
        <v>10352</v>
      </c>
      <c r="C10016" t="s">
        <v>1068</v>
      </c>
    </row>
    <row r="10017" spans="1:3" x14ac:dyDescent="0.25">
      <c r="A10017" s="7">
        <v>6807178</v>
      </c>
      <c r="B10017" t="s">
        <v>10353</v>
      </c>
      <c r="C10017" t="s">
        <v>192</v>
      </c>
    </row>
    <row r="10018" spans="1:3" x14ac:dyDescent="0.25">
      <c r="A10018" s="7">
        <v>6808190</v>
      </c>
      <c r="B10018" t="s">
        <v>10354</v>
      </c>
      <c r="C10018" t="s">
        <v>3</v>
      </c>
    </row>
    <row r="10019" spans="1:3" x14ac:dyDescent="0.25">
      <c r="A10019" s="7">
        <v>6808301</v>
      </c>
      <c r="B10019" t="s">
        <v>10355</v>
      </c>
      <c r="C10019" t="s">
        <v>36</v>
      </c>
    </row>
    <row r="10020" spans="1:3" x14ac:dyDescent="0.25">
      <c r="A10020" s="7">
        <v>6808387</v>
      </c>
      <c r="B10020" t="s">
        <v>10356</v>
      </c>
      <c r="C10020" t="s">
        <v>2637</v>
      </c>
    </row>
    <row r="10021" spans="1:3" x14ac:dyDescent="0.25">
      <c r="A10021" s="7">
        <v>6808883</v>
      </c>
      <c r="B10021" t="s">
        <v>10357</v>
      </c>
      <c r="C10021" t="s">
        <v>34</v>
      </c>
    </row>
    <row r="10022" spans="1:3" x14ac:dyDescent="0.25">
      <c r="A10022" s="7">
        <v>6809375</v>
      </c>
      <c r="B10022" t="s">
        <v>10358</v>
      </c>
      <c r="C10022" t="s">
        <v>41</v>
      </c>
    </row>
    <row r="10023" spans="1:3" x14ac:dyDescent="0.25">
      <c r="A10023" s="7">
        <v>6809413</v>
      </c>
      <c r="B10023" t="s">
        <v>10359</v>
      </c>
      <c r="C10023" t="s">
        <v>78</v>
      </c>
    </row>
    <row r="10024" spans="1:3" x14ac:dyDescent="0.25">
      <c r="A10024" s="7">
        <v>6809693</v>
      </c>
      <c r="B10024" t="s">
        <v>10360</v>
      </c>
      <c r="C10024" t="s">
        <v>961</v>
      </c>
    </row>
    <row r="10025" spans="1:3" x14ac:dyDescent="0.25">
      <c r="A10025" s="7">
        <v>6809731</v>
      </c>
      <c r="B10025" t="s">
        <v>10361</v>
      </c>
      <c r="C10025" t="s">
        <v>8</v>
      </c>
    </row>
    <row r="10026" spans="1:3" x14ac:dyDescent="0.25">
      <c r="A10026" s="7">
        <v>6810535</v>
      </c>
      <c r="B10026" t="s">
        <v>10362</v>
      </c>
      <c r="C10026" t="s">
        <v>222</v>
      </c>
    </row>
    <row r="10027" spans="1:3" x14ac:dyDescent="0.25">
      <c r="A10027" s="7">
        <v>6810543</v>
      </c>
      <c r="B10027" t="s">
        <v>10363</v>
      </c>
      <c r="C10027" t="s">
        <v>3</v>
      </c>
    </row>
    <row r="10028" spans="1:3" x14ac:dyDescent="0.25">
      <c r="A10028" s="7">
        <v>6811191</v>
      </c>
      <c r="B10028" t="s">
        <v>10364</v>
      </c>
      <c r="C10028" t="s">
        <v>380</v>
      </c>
    </row>
    <row r="10029" spans="1:3" x14ac:dyDescent="0.25">
      <c r="A10029" s="7">
        <v>6811744</v>
      </c>
      <c r="B10029" t="s">
        <v>10365</v>
      </c>
      <c r="C10029" t="s">
        <v>549</v>
      </c>
    </row>
    <row r="10030" spans="1:3" x14ac:dyDescent="0.25">
      <c r="A10030" s="7">
        <v>6811760</v>
      </c>
      <c r="B10030" t="s">
        <v>10366</v>
      </c>
      <c r="C10030" t="s">
        <v>38</v>
      </c>
    </row>
    <row r="10031" spans="1:3" x14ac:dyDescent="0.25">
      <c r="A10031" s="7">
        <v>6811906</v>
      </c>
      <c r="B10031" t="s">
        <v>10367</v>
      </c>
      <c r="C10031" t="s">
        <v>1142</v>
      </c>
    </row>
    <row r="10032" spans="1:3" x14ac:dyDescent="0.25">
      <c r="A10032" s="7">
        <v>6812155</v>
      </c>
      <c r="B10032" t="s">
        <v>10368</v>
      </c>
      <c r="C10032" t="s">
        <v>78</v>
      </c>
    </row>
    <row r="10033" spans="1:3" x14ac:dyDescent="0.25">
      <c r="A10033" s="7">
        <v>6812244</v>
      </c>
      <c r="B10033" t="s">
        <v>10369</v>
      </c>
      <c r="C10033" t="s">
        <v>303</v>
      </c>
    </row>
    <row r="10034" spans="1:3" x14ac:dyDescent="0.25">
      <c r="A10034" s="7">
        <v>6812384</v>
      </c>
      <c r="B10034" t="s">
        <v>10370</v>
      </c>
      <c r="C10034" t="s">
        <v>3</v>
      </c>
    </row>
    <row r="10035" spans="1:3" x14ac:dyDescent="0.25">
      <c r="A10035" s="7">
        <v>6813216</v>
      </c>
      <c r="B10035" t="s">
        <v>10371</v>
      </c>
      <c r="C10035" t="s">
        <v>917</v>
      </c>
    </row>
    <row r="10036" spans="1:3" x14ac:dyDescent="0.25">
      <c r="A10036" s="7">
        <v>6813232</v>
      </c>
      <c r="B10036" t="s">
        <v>10372</v>
      </c>
      <c r="C10036" t="s">
        <v>25</v>
      </c>
    </row>
    <row r="10037" spans="1:3" x14ac:dyDescent="0.25">
      <c r="A10037" s="7">
        <v>6813267</v>
      </c>
      <c r="B10037" t="s">
        <v>10373</v>
      </c>
      <c r="C10037" t="s">
        <v>222</v>
      </c>
    </row>
    <row r="10038" spans="1:3" x14ac:dyDescent="0.25">
      <c r="A10038" s="7">
        <v>6814514</v>
      </c>
      <c r="B10038" t="s">
        <v>10374</v>
      </c>
      <c r="C10038" t="s">
        <v>23</v>
      </c>
    </row>
    <row r="10039" spans="1:3" x14ac:dyDescent="0.25">
      <c r="A10039" s="7">
        <v>6815715</v>
      </c>
      <c r="B10039" t="s">
        <v>10375</v>
      </c>
      <c r="C10039" t="s">
        <v>19</v>
      </c>
    </row>
    <row r="10040" spans="1:3" x14ac:dyDescent="0.25">
      <c r="A10040" s="7">
        <v>6815987</v>
      </c>
      <c r="B10040" t="s">
        <v>10376</v>
      </c>
      <c r="C10040" t="s">
        <v>23</v>
      </c>
    </row>
    <row r="10041" spans="1:3" x14ac:dyDescent="0.25">
      <c r="A10041" s="7">
        <v>6816274</v>
      </c>
      <c r="B10041" t="s">
        <v>10377</v>
      </c>
      <c r="C10041" t="s">
        <v>23</v>
      </c>
    </row>
    <row r="10042" spans="1:3" x14ac:dyDescent="0.25">
      <c r="A10042" s="7">
        <v>6816355</v>
      </c>
      <c r="B10042" t="s">
        <v>10378</v>
      </c>
      <c r="C10042" t="s">
        <v>23</v>
      </c>
    </row>
    <row r="10043" spans="1:3" x14ac:dyDescent="0.25">
      <c r="A10043" s="7">
        <v>6816479</v>
      </c>
      <c r="B10043" t="s">
        <v>10379</v>
      </c>
      <c r="C10043" t="s">
        <v>949</v>
      </c>
    </row>
    <row r="10044" spans="1:3" x14ac:dyDescent="0.25">
      <c r="A10044" s="7">
        <v>6816851</v>
      </c>
      <c r="B10044" t="s">
        <v>10380</v>
      </c>
      <c r="C10044" t="s">
        <v>1371</v>
      </c>
    </row>
    <row r="10045" spans="1:3" x14ac:dyDescent="0.25">
      <c r="A10045" s="7">
        <v>6816878</v>
      </c>
      <c r="B10045" t="s">
        <v>10381</v>
      </c>
      <c r="C10045" t="s">
        <v>630</v>
      </c>
    </row>
    <row r="10046" spans="1:3" x14ac:dyDescent="0.25">
      <c r="A10046" s="7">
        <v>6817769</v>
      </c>
      <c r="B10046" t="s">
        <v>10382</v>
      </c>
      <c r="C10046" t="s">
        <v>455</v>
      </c>
    </row>
    <row r="10047" spans="1:3" x14ac:dyDescent="0.25">
      <c r="A10047" s="7">
        <v>6817785</v>
      </c>
      <c r="B10047" t="s">
        <v>10383</v>
      </c>
      <c r="C10047" t="s">
        <v>455</v>
      </c>
    </row>
    <row r="10048" spans="1:3" x14ac:dyDescent="0.25">
      <c r="A10048" s="7">
        <v>6817882</v>
      </c>
      <c r="B10048" t="s">
        <v>10384</v>
      </c>
      <c r="C10048" t="s">
        <v>12</v>
      </c>
    </row>
    <row r="10049" spans="1:3" x14ac:dyDescent="0.25">
      <c r="A10049" s="7">
        <v>6817939</v>
      </c>
      <c r="B10049" t="s">
        <v>10385</v>
      </c>
      <c r="C10049" t="s">
        <v>29</v>
      </c>
    </row>
    <row r="10050" spans="1:3" x14ac:dyDescent="0.25">
      <c r="A10050" s="7">
        <v>6818986</v>
      </c>
      <c r="B10050" t="s">
        <v>10386</v>
      </c>
      <c r="C10050" t="s">
        <v>41</v>
      </c>
    </row>
    <row r="10051" spans="1:3" x14ac:dyDescent="0.25">
      <c r="A10051" s="7">
        <v>6819249</v>
      </c>
      <c r="B10051" t="s">
        <v>10387</v>
      </c>
      <c r="C10051" t="s">
        <v>34</v>
      </c>
    </row>
    <row r="10052" spans="1:3" x14ac:dyDescent="0.25">
      <c r="A10052" s="7">
        <v>6819516</v>
      </c>
      <c r="B10052" t="s">
        <v>10388</v>
      </c>
      <c r="C10052" t="s">
        <v>3</v>
      </c>
    </row>
    <row r="10053" spans="1:3" x14ac:dyDescent="0.25">
      <c r="A10053" s="7">
        <v>6819591</v>
      </c>
      <c r="B10053" t="s">
        <v>10389</v>
      </c>
      <c r="C10053" t="s">
        <v>1997</v>
      </c>
    </row>
    <row r="10054" spans="1:3" x14ac:dyDescent="0.25">
      <c r="A10054" s="7">
        <v>6819788</v>
      </c>
      <c r="B10054" t="s">
        <v>10390</v>
      </c>
      <c r="C10054" t="s">
        <v>2792</v>
      </c>
    </row>
    <row r="10055" spans="1:3" x14ac:dyDescent="0.25">
      <c r="A10055" s="7">
        <v>6820352</v>
      </c>
      <c r="B10055" t="s">
        <v>10391</v>
      </c>
      <c r="C10055" t="s">
        <v>54</v>
      </c>
    </row>
    <row r="10056" spans="1:3" x14ac:dyDescent="0.25">
      <c r="A10056" s="7">
        <v>6820409</v>
      </c>
      <c r="B10056" t="s">
        <v>10392</v>
      </c>
      <c r="C10056" t="s">
        <v>1142</v>
      </c>
    </row>
    <row r="10057" spans="1:3" x14ac:dyDescent="0.25">
      <c r="A10057" s="7">
        <v>6821308</v>
      </c>
      <c r="B10057" t="s">
        <v>10393</v>
      </c>
      <c r="C10057" t="s">
        <v>235</v>
      </c>
    </row>
    <row r="10058" spans="1:3" x14ac:dyDescent="0.25">
      <c r="A10058" s="7">
        <v>6821944</v>
      </c>
      <c r="B10058" t="s">
        <v>10394</v>
      </c>
      <c r="C10058" t="s">
        <v>3</v>
      </c>
    </row>
    <row r="10059" spans="1:3" x14ac:dyDescent="0.25">
      <c r="A10059" s="7">
        <v>6822738</v>
      </c>
      <c r="B10059" t="s">
        <v>10395</v>
      </c>
      <c r="C10059" t="s">
        <v>242</v>
      </c>
    </row>
    <row r="10060" spans="1:3" x14ac:dyDescent="0.25">
      <c r="A10060" s="7">
        <v>6823114</v>
      </c>
      <c r="B10060" t="s">
        <v>10396</v>
      </c>
      <c r="C10060" t="s">
        <v>917</v>
      </c>
    </row>
    <row r="10061" spans="1:3" x14ac:dyDescent="0.25">
      <c r="A10061" s="7">
        <v>6823440</v>
      </c>
      <c r="B10061" t="s">
        <v>10397</v>
      </c>
      <c r="C10061" t="s">
        <v>957</v>
      </c>
    </row>
    <row r="10062" spans="1:3" x14ac:dyDescent="0.25">
      <c r="A10062" s="7">
        <v>6823467</v>
      </c>
      <c r="B10062" t="s">
        <v>10398</v>
      </c>
      <c r="C10062" t="s">
        <v>1371</v>
      </c>
    </row>
    <row r="10063" spans="1:3" x14ac:dyDescent="0.25">
      <c r="A10063" s="7">
        <v>6823998</v>
      </c>
      <c r="B10063" t="s">
        <v>10399</v>
      </c>
      <c r="C10063" t="s">
        <v>36</v>
      </c>
    </row>
    <row r="10064" spans="1:3" x14ac:dyDescent="0.25">
      <c r="A10064" s="7">
        <v>6824226</v>
      </c>
      <c r="B10064" t="s">
        <v>10400</v>
      </c>
      <c r="C10064" t="s">
        <v>1377</v>
      </c>
    </row>
    <row r="10065" spans="1:3" x14ac:dyDescent="0.25">
      <c r="A10065" s="7">
        <v>6825834</v>
      </c>
      <c r="B10065" t="s">
        <v>10401</v>
      </c>
      <c r="C10065" t="s">
        <v>43</v>
      </c>
    </row>
    <row r="10066" spans="1:3" x14ac:dyDescent="0.25">
      <c r="A10066" s="7">
        <v>6826091</v>
      </c>
      <c r="B10066" t="s">
        <v>10402</v>
      </c>
      <c r="C10066" t="s">
        <v>592</v>
      </c>
    </row>
    <row r="10067" spans="1:3" x14ac:dyDescent="0.25">
      <c r="A10067" s="7">
        <v>6826326</v>
      </c>
      <c r="B10067" t="s">
        <v>10403</v>
      </c>
      <c r="C10067" t="s">
        <v>344</v>
      </c>
    </row>
    <row r="10068" spans="1:3" x14ac:dyDescent="0.25">
      <c r="A10068" s="7">
        <v>6826601</v>
      </c>
      <c r="B10068" t="s">
        <v>10404</v>
      </c>
      <c r="C10068" t="s">
        <v>78</v>
      </c>
    </row>
    <row r="10069" spans="1:3" x14ac:dyDescent="0.25">
      <c r="A10069" s="7">
        <v>6826636</v>
      </c>
      <c r="B10069" t="s">
        <v>10405</v>
      </c>
      <c r="C10069" t="s">
        <v>826</v>
      </c>
    </row>
    <row r="10070" spans="1:3" x14ac:dyDescent="0.25">
      <c r="A10070" s="7">
        <v>6827004</v>
      </c>
      <c r="B10070" t="s">
        <v>10406</v>
      </c>
      <c r="C10070" t="s">
        <v>27</v>
      </c>
    </row>
    <row r="10071" spans="1:3" x14ac:dyDescent="0.25">
      <c r="A10071" s="7">
        <v>6827012</v>
      </c>
      <c r="B10071" t="s">
        <v>10407</v>
      </c>
      <c r="C10071" t="s">
        <v>222</v>
      </c>
    </row>
    <row r="10072" spans="1:3" x14ac:dyDescent="0.25">
      <c r="A10072" s="7">
        <v>6827179</v>
      </c>
      <c r="B10072" t="s">
        <v>10408</v>
      </c>
      <c r="C10072" t="s">
        <v>1371</v>
      </c>
    </row>
    <row r="10073" spans="1:3" x14ac:dyDescent="0.25">
      <c r="A10073" s="7">
        <v>6827489</v>
      </c>
      <c r="B10073" t="s">
        <v>10409</v>
      </c>
      <c r="C10073" t="s">
        <v>43</v>
      </c>
    </row>
    <row r="10074" spans="1:3" x14ac:dyDescent="0.25">
      <c r="A10074" s="7">
        <v>6828663</v>
      </c>
      <c r="B10074" t="s">
        <v>10410</v>
      </c>
      <c r="C10074" t="s">
        <v>2792</v>
      </c>
    </row>
    <row r="10075" spans="1:3" x14ac:dyDescent="0.25">
      <c r="A10075" s="7">
        <v>6829023</v>
      </c>
      <c r="B10075" t="s">
        <v>10411</v>
      </c>
      <c r="C10075" t="s">
        <v>23</v>
      </c>
    </row>
    <row r="10076" spans="1:3" x14ac:dyDescent="0.25">
      <c r="A10076" s="7">
        <v>6829384</v>
      </c>
      <c r="B10076" t="s">
        <v>10412</v>
      </c>
      <c r="C10076" t="s">
        <v>520</v>
      </c>
    </row>
    <row r="10077" spans="1:3" x14ac:dyDescent="0.25">
      <c r="A10077" s="7">
        <v>6829929</v>
      </c>
      <c r="B10077" t="s">
        <v>10413</v>
      </c>
      <c r="C10077" t="s">
        <v>34</v>
      </c>
    </row>
    <row r="10078" spans="1:3" x14ac:dyDescent="0.25">
      <c r="A10078" s="7">
        <v>6829945</v>
      </c>
      <c r="B10078" t="s">
        <v>10414</v>
      </c>
      <c r="C10078" t="s">
        <v>34</v>
      </c>
    </row>
    <row r="10079" spans="1:3" x14ac:dyDescent="0.25">
      <c r="A10079" s="7">
        <v>6829961</v>
      </c>
      <c r="B10079" t="s">
        <v>10415</v>
      </c>
      <c r="C10079" t="s">
        <v>1371</v>
      </c>
    </row>
    <row r="10080" spans="1:3" x14ac:dyDescent="0.25">
      <c r="A10080" s="7">
        <v>6830161</v>
      </c>
      <c r="B10080" t="s">
        <v>10416</v>
      </c>
      <c r="C10080" t="s">
        <v>643</v>
      </c>
    </row>
    <row r="10081" spans="1:3" x14ac:dyDescent="0.25">
      <c r="A10081" s="7">
        <v>6830226</v>
      </c>
      <c r="B10081" t="s">
        <v>10417</v>
      </c>
      <c r="C10081" t="s">
        <v>268</v>
      </c>
    </row>
    <row r="10082" spans="1:3" x14ac:dyDescent="0.25">
      <c r="A10082" s="7">
        <v>6830544</v>
      </c>
      <c r="B10082" t="s">
        <v>10418</v>
      </c>
      <c r="C10082" t="s">
        <v>368</v>
      </c>
    </row>
    <row r="10083" spans="1:3" x14ac:dyDescent="0.25">
      <c r="A10083" s="7">
        <v>6830641</v>
      </c>
      <c r="B10083" t="s">
        <v>10419</v>
      </c>
      <c r="C10083" t="s">
        <v>268</v>
      </c>
    </row>
    <row r="10084" spans="1:3" x14ac:dyDescent="0.25">
      <c r="A10084" s="7">
        <v>6831028</v>
      </c>
      <c r="B10084" t="s">
        <v>10420</v>
      </c>
      <c r="C10084" t="s">
        <v>41</v>
      </c>
    </row>
    <row r="10085" spans="1:3" x14ac:dyDescent="0.25">
      <c r="A10085" s="7">
        <v>6831311</v>
      </c>
      <c r="B10085" t="s">
        <v>10421</v>
      </c>
      <c r="C10085" t="s">
        <v>41</v>
      </c>
    </row>
    <row r="10086" spans="1:3" x14ac:dyDescent="0.25">
      <c r="A10086" s="7">
        <v>6831702</v>
      </c>
      <c r="B10086" t="s">
        <v>10422</v>
      </c>
      <c r="C10086" t="s">
        <v>899</v>
      </c>
    </row>
    <row r="10087" spans="1:3" x14ac:dyDescent="0.25">
      <c r="A10087" s="7">
        <v>6831818</v>
      </c>
      <c r="B10087" t="s">
        <v>10423</v>
      </c>
      <c r="C10087" t="s">
        <v>1068</v>
      </c>
    </row>
    <row r="10088" spans="1:3" x14ac:dyDescent="0.25">
      <c r="A10088" s="7">
        <v>6831966</v>
      </c>
      <c r="B10088" t="s">
        <v>10424</v>
      </c>
      <c r="C10088" t="s">
        <v>41</v>
      </c>
    </row>
    <row r="10089" spans="1:3" x14ac:dyDescent="0.25">
      <c r="A10089" s="7">
        <v>6832288</v>
      </c>
      <c r="B10089" t="s">
        <v>10425</v>
      </c>
      <c r="C10089" t="s">
        <v>41</v>
      </c>
    </row>
    <row r="10090" spans="1:3" x14ac:dyDescent="0.25">
      <c r="A10090" s="7">
        <v>6832474</v>
      </c>
      <c r="B10090" t="s">
        <v>10426</v>
      </c>
      <c r="C10090" t="s">
        <v>36</v>
      </c>
    </row>
    <row r="10091" spans="1:3" x14ac:dyDescent="0.25">
      <c r="A10091" s="7">
        <v>6833314</v>
      </c>
      <c r="B10091" t="s">
        <v>10427</v>
      </c>
      <c r="C10091" t="s">
        <v>3</v>
      </c>
    </row>
    <row r="10092" spans="1:3" x14ac:dyDescent="0.25">
      <c r="A10092" s="7">
        <v>6834078</v>
      </c>
      <c r="B10092" t="s">
        <v>10428</v>
      </c>
      <c r="C10092" t="s">
        <v>43</v>
      </c>
    </row>
    <row r="10093" spans="1:3" x14ac:dyDescent="0.25">
      <c r="A10093" s="7">
        <v>6834175</v>
      </c>
      <c r="B10093" t="s">
        <v>10429</v>
      </c>
      <c r="C10093" t="s">
        <v>3</v>
      </c>
    </row>
    <row r="10094" spans="1:3" x14ac:dyDescent="0.25">
      <c r="A10094" s="7">
        <v>6834736</v>
      </c>
      <c r="B10094" t="s">
        <v>10430</v>
      </c>
      <c r="C10094" t="s">
        <v>25</v>
      </c>
    </row>
    <row r="10095" spans="1:3" x14ac:dyDescent="0.25">
      <c r="A10095" s="7">
        <v>6834833</v>
      </c>
      <c r="B10095" t="s">
        <v>10431</v>
      </c>
      <c r="C10095" t="s">
        <v>25</v>
      </c>
    </row>
    <row r="10096" spans="1:3" x14ac:dyDescent="0.25">
      <c r="A10096" s="7">
        <v>6835430</v>
      </c>
      <c r="B10096" t="s">
        <v>10432</v>
      </c>
      <c r="C10096" t="s">
        <v>41</v>
      </c>
    </row>
    <row r="10097" spans="1:3" x14ac:dyDescent="0.25">
      <c r="A10097" s="7">
        <v>6835988</v>
      </c>
      <c r="B10097" t="s">
        <v>10433</v>
      </c>
      <c r="C10097" t="s">
        <v>298</v>
      </c>
    </row>
    <row r="10098" spans="1:3" x14ac:dyDescent="0.25">
      <c r="A10098" s="7">
        <v>6844405</v>
      </c>
      <c r="B10098" t="s">
        <v>10434</v>
      </c>
      <c r="C10098" t="s">
        <v>41</v>
      </c>
    </row>
    <row r="10099" spans="1:3" x14ac:dyDescent="0.25">
      <c r="A10099" s="7">
        <v>6845169</v>
      </c>
      <c r="B10099" t="s">
        <v>10435</v>
      </c>
      <c r="C10099" t="s">
        <v>78</v>
      </c>
    </row>
    <row r="10100" spans="1:3" x14ac:dyDescent="0.25">
      <c r="A10100" s="7">
        <v>6847676</v>
      </c>
      <c r="B10100" t="s">
        <v>10436</v>
      </c>
      <c r="C10100" t="s">
        <v>23</v>
      </c>
    </row>
    <row r="10101" spans="1:3" x14ac:dyDescent="0.25">
      <c r="A10101" s="7">
        <v>6847811</v>
      </c>
      <c r="B10101" t="s">
        <v>10437</v>
      </c>
      <c r="C10101" t="s">
        <v>78</v>
      </c>
    </row>
    <row r="10102" spans="1:3" x14ac:dyDescent="0.25">
      <c r="A10102" s="7">
        <v>6847978</v>
      </c>
      <c r="B10102" t="s">
        <v>10438</v>
      </c>
      <c r="C10102" t="s">
        <v>12</v>
      </c>
    </row>
    <row r="10103" spans="1:3" x14ac:dyDescent="0.25">
      <c r="A10103" s="7">
        <v>6848052</v>
      </c>
      <c r="B10103" t="s">
        <v>10439</v>
      </c>
      <c r="C10103" t="s">
        <v>23</v>
      </c>
    </row>
    <row r="10104" spans="1:3" x14ac:dyDescent="0.25">
      <c r="A10104" s="7">
        <v>6848362</v>
      </c>
      <c r="B10104" t="s">
        <v>10440</v>
      </c>
      <c r="C10104" t="s">
        <v>183</v>
      </c>
    </row>
    <row r="10105" spans="1:3" x14ac:dyDescent="0.25">
      <c r="A10105" s="7">
        <v>6848389</v>
      </c>
      <c r="B10105" t="s">
        <v>10441</v>
      </c>
      <c r="C10105" t="s">
        <v>175</v>
      </c>
    </row>
    <row r="10106" spans="1:3" x14ac:dyDescent="0.25">
      <c r="A10106" s="7">
        <v>6848729</v>
      </c>
      <c r="B10106" t="s">
        <v>10442</v>
      </c>
      <c r="C10106" t="s">
        <v>43</v>
      </c>
    </row>
    <row r="10107" spans="1:3" x14ac:dyDescent="0.25">
      <c r="A10107" s="7">
        <v>6849121</v>
      </c>
      <c r="B10107" t="s">
        <v>10443</v>
      </c>
      <c r="C10107" t="s">
        <v>222</v>
      </c>
    </row>
    <row r="10108" spans="1:3" x14ac:dyDescent="0.25">
      <c r="A10108" s="7">
        <v>6849407</v>
      </c>
      <c r="B10108" t="s">
        <v>10444</v>
      </c>
      <c r="C10108" t="s">
        <v>64</v>
      </c>
    </row>
    <row r="10109" spans="1:3" x14ac:dyDescent="0.25">
      <c r="A10109" s="7">
        <v>6849946</v>
      </c>
      <c r="B10109" t="s">
        <v>10445</v>
      </c>
      <c r="C10109" t="s">
        <v>27</v>
      </c>
    </row>
    <row r="10110" spans="1:3" x14ac:dyDescent="0.25">
      <c r="A10110" s="7">
        <v>6850782</v>
      </c>
      <c r="B10110" t="s">
        <v>10446</v>
      </c>
      <c r="C10110" t="s">
        <v>3</v>
      </c>
    </row>
    <row r="10111" spans="1:3" x14ac:dyDescent="0.25">
      <c r="A10111" s="7">
        <v>6850928</v>
      </c>
      <c r="B10111" t="s">
        <v>10447</v>
      </c>
      <c r="C10111" t="s">
        <v>235</v>
      </c>
    </row>
    <row r="10112" spans="1:3" x14ac:dyDescent="0.25">
      <c r="A10112" s="7">
        <v>6852068</v>
      </c>
      <c r="B10112" t="s">
        <v>10448</v>
      </c>
      <c r="C10112" t="s">
        <v>368</v>
      </c>
    </row>
    <row r="10113" spans="1:3" x14ac:dyDescent="0.25">
      <c r="A10113" s="7">
        <v>6852106</v>
      </c>
      <c r="B10113" t="s">
        <v>10449</v>
      </c>
      <c r="C10113" t="s">
        <v>29</v>
      </c>
    </row>
    <row r="10114" spans="1:3" x14ac:dyDescent="0.25">
      <c r="A10114" s="7">
        <v>6852157</v>
      </c>
      <c r="B10114" t="s">
        <v>10450</v>
      </c>
      <c r="C10114" t="s">
        <v>368</v>
      </c>
    </row>
    <row r="10115" spans="1:3" x14ac:dyDescent="0.25">
      <c r="A10115" s="7">
        <v>6852653</v>
      </c>
      <c r="B10115" t="s">
        <v>10451</v>
      </c>
      <c r="C10115" t="s">
        <v>368</v>
      </c>
    </row>
    <row r="10116" spans="1:3" x14ac:dyDescent="0.25">
      <c r="A10116" s="7">
        <v>6852939</v>
      </c>
      <c r="B10116" t="s">
        <v>10452</v>
      </c>
      <c r="C10116" t="s">
        <v>368</v>
      </c>
    </row>
    <row r="10117" spans="1:3" x14ac:dyDescent="0.25">
      <c r="A10117" s="7">
        <v>6853277</v>
      </c>
      <c r="B10117" t="s">
        <v>10453</v>
      </c>
      <c r="C10117" t="s">
        <v>368</v>
      </c>
    </row>
    <row r="10118" spans="1:3" x14ac:dyDescent="0.25">
      <c r="A10118" s="7">
        <v>6853358</v>
      </c>
      <c r="B10118" t="s">
        <v>10454</v>
      </c>
      <c r="C10118" t="s">
        <v>368</v>
      </c>
    </row>
    <row r="10119" spans="1:3" x14ac:dyDescent="0.25">
      <c r="A10119" s="7">
        <v>6853382</v>
      </c>
      <c r="B10119" t="s">
        <v>10455</v>
      </c>
      <c r="C10119" t="s">
        <v>1068</v>
      </c>
    </row>
    <row r="10120" spans="1:3" x14ac:dyDescent="0.25">
      <c r="A10120" s="7">
        <v>6853765</v>
      </c>
      <c r="B10120" t="s">
        <v>10456</v>
      </c>
      <c r="C10120" t="s">
        <v>3</v>
      </c>
    </row>
    <row r="10121" spans="1:3" x14ac:dyDescent="0.25">
      <c r="A10121" s="7">
        <v>6854044</v>
      </c>
      <c r="B10121" t="s">
        <v>10457</v>
      </c>
      <c r="C10121" t="s">
        <v>43</v>
      </c>
    </row>
    <row r="10122" spans="1:3" x14ac:dyDescent="0.25">
      <c r="A10122" s="7">
        <v>6854281</v>
      </c>
      <c r="B10122" t="s">
        <v>10458</v>
      </c>
      <c r="C10122" t="s">
        <v>15</v>
      </c>
    </row>
    <row r="10123" spans="1:3" x14ac:dyDescent="0.25">
      <c r="A10123" s="7">
        <v>6854729</v>
      </c>
      <c r="B10123" t="s">
        <v>63</v>
      </c>
      <c r="C10123" t="s">
        <v>64</v>
      </c>
    </row>
    <row r="10124" spans="1:3" x14ac:dyDescent="0.25">
      <c r="A10124" s="7">
        <v>6854974</v>
      </c>
      <c r="B10124" t="s">
        <v>10459</v>
      </c>
      <c r="C10124" t="s">
        <v>8</v>
      </c>
    </row>
    <row r="10125" spans="1:3" x14ac:dyDescent="0.25">
      <c r="A10125" s="7">
        <v>6855113</v>
      </c>
      <c r="B10125" t="s">
        <v>10460</v>
      </c>
      <c r="C10125" t="s">
        <v>41</v>
      </c>
    </row>
    <row r="10126" spans="1:3" x14ac:dyDescent="0.25">
      <c r="A10126" s="7">
        <v>6855253</v>
      </c>
      <c r="B10126" t="s">
        <v>10461</v>
      </c>
      <c r="C10126" t="s">
        <v>15</v>
      </c>
    </row>
    <row r="10127" spans="1:3" x14ac:dyDescent="0.25">
      <c r="A10127" s="7">
        <v>6855350</v>
      </c>
      <c r="B10127" t="s">
        <v>10462</v>
      </c>
      <c r="C10127" t="s">
        <v>383</v>
      </c>
    </row>
    <row r="10128" spans="1:3" x14ac:dyDescent="0.25">
      <c r="A10128" s="7">
        <v>6855857</v>
      </c>
      <c r="B10128" t="s">
        <v>10463</v>
      </c>
      <c r="C10128" t="s">
        <v>15</v>
      </c>
    </row>
    <row r="10129" spans="1:3" x14ac:dyDescent="0.25">
      <c r="A10129" s="7">
        <v>6859364</v>
      </c>
      <c r="B10129" t="s">
        <v>10464</v>
      </c>
      <c r="C10129" t="s">
        <v>378</v>
      </c>
    </row>
    <row r="10130" spans="1:3" x14ac:dyDescent="0.25">
      <c r="A10130" s="7">
        <v>6860672</v>
      </c>
      <c r="B10130" t="s">
        <v>10465</v>
      </c>
      <c r="C10130" t="s">
        <v>1270</v>
      </c>
    </row>
    <row r="10131" spans="1:3" x14ac:dyDescent="0.25">
      <c r="A10131" s="7">
        <v>6860958</v>
      </c>
      <c r="B10131" t="s">
        <v>10466</v>
      </c>
      <c r="C10131" t="s">
        <v>3</v>
      </c>
    </row>
    <row r="10132" spans="1:3" x14ac:dyDescent="0.25">
      <c r="A10132" s="7">
        <v>6861016</v>
      </c>
      <c r="B10132" t="s">
        <v>10467</v>
      </c>
      <c r="C10132" t="s">
        <v>3</v>
      </c>
    </row>
    <row r="10133" spans="1:3" x14ac:dyDescent="0.25">
      <c r="A10133" s="7">
        <v>6862179</v>
      </c>
      <c r="B10133" t="s">
        <v>10468</v>
      </c>
      <c r="C10133" t="s">
        <v>59</v>
      </c>
    </row>
    <row r="10134" spans="1:3" x14ac:dyDescent="0.25">
      <c r="A10134" s="7">
        <v>6862454</v>
      </c>
      <c r="B10134" t="s">
        <v>10469</v>
      </c>
      <c r="C10134" t="s">
        <v>23</v>
      </c>
    </row>
    <row r="10135" spans="1:3" x14ac:dyDescent="0.25">
      <c r="A10135" s="7">
        <v>6864961</v>
      </c>
      <c r="B10135" t="s">
        <v>10470</v>
      </c>
      <c r="C10135" t="s">
        <v>41</v>
      </c>
    </row>
    <row r="10136" spans="1:3" x14ac:dyDescent="0.25">
      <c r="A10136" s="7">
        <v>6865275</v>
      </c>
      <c r="B10136" t="s">
        <v>10471</v>
      </c>
      <c r="C10136" t="s">
        <v>210</v>
      </c>
    </row>
    <row r="10137" spans="1:3" x14ac:dyDescent="0.25">
      <c r="A10137" s="7">
        <v>6865348</v>
      </c>
      <c r="B10137" t="s">
        <v>10472</v>
      </c>
      <c r="C10137" t="s">
        <v>78</v>
      </c>
    </row>
    <row r="10138" spans="1:3" x14ac:dyDescent="0.25">
      <c r="A10138" s="7">
        <v>6866328</v>
      </c>
      <c r="B10138" t="s">
        <v>10473</v>
      </c>
      <c r="C10138" t="s">
        <v>183</v>
      </c>
    </row>
    <row r="10139" spans="1:3" x14ac:dyDescent="0.25">
      <c r="A10139" s="7">
        <v>6868258</v>
      </c>
      <c r="B10139" t="s">
        <v>10474</v>
      </c>
      <c r="C10139" t="s">
        <v>12</v>
      </c>
    </row>
    <row r="10140" spans="1:3" x14ac:dyDescent="0.25">
      <c r="A10140" s="7">
        <v>6868428</v>
      </c>
      <c r="B10140" t="s">
        <v>10475</v>
      </c>
      <c r="C10140" t="s">
        <v>3</v>
      </c>
    </row>
    <row r="10141" spans="1:3" x14ac:dyDescent="0.25">
      <c r="A10141" s="7">
        <v>6869734</v>
      </c>
      <c r="B10141" t="s">
        <v>10476</v>
      </c>
      <c r="C10141" t="s">
        <v>8</v>
      </c>
    </row>
    <row r="10142" spans="1:3" x14ac:dyDescent="0.25">
      <c r="A10142" s="7">
        <v>6870430</v>
      </c>
      <c r="B10142" t="s">
        <v>10477</v>
      </c>
      <c r="C10142" t="s">
        <v>2051</v>
      </c>
    </row>
    <row r="10143" spans="1:3" x14ac:dyDescent="0.25">
      <c r="A10143" s="7">
        <v>6871461</v>
      </c>
      <c r="B10143" t="s">
        <v>10478</v>
      </c>
      <c r="C10143" t="s">
        <v>6</v>
      </c>
    </row>
    <row r="10144" spans="1:3" x14ac:dyDescent="0.25">
      <c r="A10144" s="7">
        <v>6871496</v>
      </c>
      <c r="B10144" t="s">
        <v>10479</v>
      </c>
      <c r="C10144" t="s">
        <v>6</v>
      </c>
    </row>
    <row r="10145" spans="1:3" x14ac:dyDescent="0.25">
      <c r="A10145" s="7">
        <v>6871720</v>
      </c>
      <c r="B10145" t="s">
        <v>10480</v>
      </c>
      <c r="C10145" t="s">
        <v>227</v>
      </c>
    </row>
    <row r="10146" spans="1:3" x14ac:dyDescent="0.25">
      <c r="A10146" s="7">
        <v>6871763</v>
      </c>
      <c r="B10146" t="s">
        <v>10481</v>
      </c>
      <c r="C10146" t="s">
        <v>368</v>
      </c>
    </row>
    <row r="10147" spans="1:3" x14ac:dyDescent="0.25">
      <c r="A10147" s="7">
        <v>6871828</v>
      </c>
      <c r="B10147" t="s">
        <v>10482</v>
      </c>
      <c r="C10147" t="s">
        <v>36</v>
      </c>
    </row>
    <row r="10148" spans="1:3" x14ac:dyDescent="0.25">
      <c r="A10148" s="7">
        <v>6872514</v>
      </c>
      <c r="B10148" t="s">
        <v>10483</v>
      </c>
      <c r="C10148" t="s">
        <v>78</v>
      </c>
    </row>
    <row r="10149" spans="1:3" x14ac:dyDescent="0.25">
      <c r="A10149" s="7">
        <v>6873103</v>
      </c>
      <c r="B10149" t="s">
        <v>10484</v>
      </c>
      <c r="C10149" t="s">
        <v>34</v>
      </c>
    </row>
    <row r="10150" spans="1:3" x14ac:dyDescent="0.25">
      <c r="A10150" s="7">
        <v>6874614</v>
      </c>
      <c r="B10150" t="s">
        <v>10485</v>
      </c>
      <c r="C10150" t="s">
        <v>1068</v>
      </c>
    </row>
    <row r="10151" spans="1:3" x14ac:dyDescent="0.25">
      <c r="A10151" s="7">
        <v>6875661</v>
      </c>
      <c r="B10151" t="s">
        <v>10486</v>
      </c>
      <c r="C10151" t="s">
        <v>410</v>
      </c>
    </row>
    <row r="10152" spans="1:3" x14ac:dyDescent="0.25">
      <c r="A10152" s="7">
        <v>6875769</v>
      </c>
      <c r="B10152" t="s">
        <v>10487</v>
      </c>
      <c r="C10152" t="s">
        <v>3220</v>
      </c>
    </row>
    <row r="10153" spans="1:3" x14ac:dyDescent="0.25">
      <c r="A10153" s="7">
        <v>6876625</v>
      </c>
      <c r="B10153" t="s">
        <v>10488</v>
      </c>
      <c r="C10153" t="s">
        <v>113</v>
      </c>
    </row>
    <row r="10154" spans="1:3" x14ac:dyDescent="0.25">
      <c r="A10154" s="7">
        <v>6877168</v>
      </c>
      <c r="B10154" t="s">
        <v>10489</v>
      </c>
      <c r="C10154" t="s">
        <v>2007</v>
      </c>
    </row>
    <row r="10155" spans="1:3" x14ac:dyDescent="0.25">
      <c r="A10155" s="7">
        <v>6877974</v>
      </c>
      <c r="B10155" t="s">
        <v>10490</v>
      </c>
      <c r="C10155" t="s">
        <v>538</v>
      </c>
    </row>
    <row r="10156" spans="1:3" x14ac:dyDescent="0.25">
      <c r="A10156" s="7">
        <v>6878709</v>
      </c>
      <c r="B10156" t="s">
        <v>10491</v>
      </c>
      <c r="C10156" t="s">
        <v>520</v>
      </c>
    </row>
    <row r="10157" spans="1:3" x14ac:dyDescent="0.25">
      <c r="A10157" s="7">
        <v>6878946</v>
      </c>
      <c r="B10157" t="s">
        <v>10492</v>
      </c>
      <c r="C10157" t="s">
        <v>323</v>
      </c>
    </row>
    <row r="10158" spans="1:3" x14ac:dyDescent="0.25">
      <c r="A10158" s="7">
        <v>6879667</v>
      </c>
      <c r="B10158" t="s">
        <v>10493</v>
      </c>
      <c r="C10158" t="s">
        <v>43</v>
      </c>
    </row>
    <row r="10159" spans="1:3" x14ac:dyDescent="0.25">
      <c r="A10159" s="7">
        <v>6879764</v>
      </c>
      <c r="B10159" t="s">
        <v>10494</v>
      </c>
      <c r="C10159" t="s">
        <v>43</v>
      </c>
    </row>
    <row r="10160" spans="1:3" x14ac:dyDescent="0.25">
      <c r="A10160" s="7">
        <v>6879845</v>
      </c>
      <c r="B10160" t="s">
        <v>10495</v>
      </c>
      <c r="C10160" t="s">
        <v>181</v>
      </c>
    </row>
    <row r="10161" spans="1:3" x14ac:dyDescent="0.25">
      <c r="A10161" s="7">
        <v>6881785</v>
      </c>
      <c r="B10161" t="s">
        <v>10496</v>
      </c>
      <c r="C10161" t="s">
        <v>23</v>
      </c>
    </row>
    <row r="10162" spans="1:3" x14ac:dyDescent="0.25">
      <c r="A10162" s="7">
        <v>6882021</v>
      </c>
      <c r="B10162" t="s">
        <v>10497</v>
      </c>
      <c r="C10162" t="s">
        <v>41</v>
      </c>
    </row>
    <row r="10163" spans="1:3" x14ac:dyDescent="0.25">
      <c r="A10163" s="7">
        <v>6882102</v>
      </c>
      <c r="B10163" t="s">
        <v>10498</v>
      </c>
      <c r="C10163" t="s">
        <v>36</v>
      </c>
    </row>
    <row r="10164" spans="1:3" x14ac:dyDescent="0.25">
      <c r="A10164" s="7">
        <v>6882625</v>
      </c>
      <c r="B10164" t="s">
        <v>10499</v>
      </c>
      <c r="C10164" t="s">
        <v>36</v>
      </c>
    </row>
    <row r="10165" spans="1:3" x14ac:dyDescent="0.25">
      <c r="A10165" s="7">
        <v>6882676</v>
      </c>
      <c r="B10165" t="s">
        <v>10500</v>
      </c>
      <c r="C10165" t="s">
        <v>36</v>
      </c>
    </row>
    <row r="10166" spans="1:3" x14ac:dyDescent="0.25">
      <c r="A10166" s="7">
        <v>6883559</v>
      </c>
      <c r="B10166" t="s">
        <v>10501</v>
      </c>
      <c r="C10166" t="s">
        <v>43</v>
      </c>
    </row>
    <row r="10167" spans="1:3" x14ac:dyDescent="0.25">
      <c r="A10167" s="7">
        <v>6884164</v>
      </c>
      <c r="B10167" t="s">
        <v>10502</v>
      </c>
      <c r="C10167" t="s">
        <v>38</v>
      </c>
    </row>
    <row r="10168" spans="1:3" x14ac:dyDescent="0.25">
      <c r="A10168" s="7">
        <v>6885365</v>
      </c>
      <c r="B10168" t="s">
        <v>10503</v>
      </c>
      <c r="C10168" t="s">
        <v>12</v>
      </c>
    </row>
    <row r="10169" spans="1:3" x14ac:dyDescent="0.25">
      <c r="A10169" s="7">
        <v>6885373</v>
      </c>
      <c r="B10169" t="s">
        <v>10504</v>
      </c>
      <c r="C10169" t="s">
        <v>12</v>
      </c>
    </row>
    <row r="10170" spans="1:3" x14ac:dyDescent="0.25">
      <c r="A10170" s="7">
        <v>6885381</v>
      </c>
      <c r="B10170" t="s">
        <v>10505</v>
      </c>
      <c r="C10170" t="s">
        <v>12</v>
      </c>
    </row>
    <row r="10171" spans="1:3" x14ac:dyDescent="0.25">
      <c r="A10171" s="7">
        <v>6885446</v>
      </c>
      <c r="B10171" t="s">
        <v>10506</v>
      </c>
      <c r="C10171" t="s">
        <v>12</v>
      </c>
    </row>
    <row r="10172" spans="1:3" x14ac:dyDescent="0.25">
      <c r="A10172" s="7">
        <v>6885969</v>
      </c>
      <c r="B10172" t="s">
        <v>10507</v>
      </c>
      <c r="C10172" t="s">
        <v>3</v>
      </c>
    </row>
    <row r="10173" spans="1:3" x14ac:dyDescent="0.25">
      <c r="A10173" s="7">
        <v>6886000</v>
      </c>
      <c r="B10173" t="s">
        <v>10508</v>
      </c>
      <c r="C10173" t="s">
        <v>3</v>
      </c>
    </row>
    <row r="10174" spans="1:3" x14ac:dyDescent="0.25">
      <c r="A10174" s="7">
        <v>6886043</v>
      </c>
      <c r="B10174" t="s">
        <v>10509</v>
      </c>
      <c r="C10174" t="s">
        <v>3</v>
      </c>
    </row>
    <row r="10175" spans="1:3" x14ac:dyDescent="0.25">
      <c r="A10175" s="7">
        <v>6886574</v>
      </c>
      <c r="B10175" t="s">
        <v>10510</v>
      </c>
      <c r="C10175" t="s">
        <v>12</v>
      </c>
    </row>
    <row r="10176" spans="1:3" x14ac:dyDescent="0.25">
      <c r="A10176" s="7">
        <v>6886590</v>
      </c>
      <c r="B10176" t="s">
        <v>10511</v>
      </c>
      <c r="C10176" t="s">
        <v>257</v>
      </c>
    </row>
    <row r="10177" spans="1:3" x14ac:dyDescent="0.25">
      <c r="A10177" s="7">
        <v>6886868</v>
      </c>
      <c r="B10177" t="s">
        <v>10512</v>
      </c>
      <c r="C10177" t="s">
        <v>242</v>
      </c>
    </row>
    <row r="10178" spans="1:3" x14ac:dyDescent="0.25">
      <c r="A10178" s="7">
        <v>6886892</v>
      </c>
      <c r="B10178" t="s">
        <v>10513</v>
      </c>
      <c r="C10178" t="s">
        <v>648</v>
      </c>
    </row>
    <row r="10179" spans="1:3" x14ac:dyDescent="0.25">
      <c r="A10179" s="7">
        <v>6887139</v>
      </c>
      <c r="B10179" t="s">
        <v>10514</v>
      </c>
      <c r="C10179" t="s">
        <v>36</v>
      </c>
    </row>
    <row r="10180" spans="1:3" x14ac:dyDescent="0.25">
      <c r="A10180" s="7">
        <v>6887252</v>
      </c>
      <c r="B10180" t="s">
        <v>10515</v>
      </c>
      <c r="C10180" t="s">
        <v>242</v>
      </c>
    </row>
    <row r="10181" spans="1:3" x14ac:dyDescent="0.25">
      <c r="A10181" s="7">
        <v>6887325</v>
      </c>
      <c r="B10181" t="s">
        <v>10516</v>
      </c>
      <c r="C10181" t="s">
        <v>3</v>
      </c>
    </row>
    <row r="10182" spans="1:3" x14ac:dyDescent="0.25">
      <c r="A10182" s="7">
        <v>6887910</v>
      </c>
      <c r="B10182" t="s">
        <v>10517</v>
      </c>
      <c r="C10182" t="s">
        <v>113</v>
      </c>
    </row>
    <row r="10183" spans="1:3" x14ac:dyDescent="0.25">
      <c r="A10183" s="7">
        <v>6888178</v>
      </c>
      <c r="B10183" t="s">
        <v>10518</v>
      </c>
      <c r="C10183" t="s">
        <v>36</v>
      </c>
    </row>
    <row r="10184" spans="1:3" x14ac:dyDescent="0.25">
      <c r="A10184" s="7">
        <v>6889115</v>
      </c>
      <c r="B10184" t="s">
        <v>10519</v>
      </c>
      <c r="C10184" t="s">
        <v>36</v>
      </c>
    </row>
    <row r="10185" spans="1:3" x14ac:dyDescent="0.25">
      <c r="A10185" s="7">
        <v>6889255</v>
      </c>
      <c r="B10185" t="s">
        <v>10520</v>
      </c>
      <c r="C10185" t="s">
        <v>36</v>
      </c>
    </row>
    <row r="10186" spans="1:3" x14ac:dyDescent="0.25">
      <c r="A10186" s="7">
        <v>6889387</v>
      </c>
      <c r="B10186" t="s">
        <v>10521</v>
      </c>
      <c r="C10186" t="s">
        <v>43</v>
      </c>
    </row>
    <row r="10187" spans="1:3" x14ac:dyDescent="0.25">
      <c r="A10187" s="7">
        <v>6889409</v>
      </c>
      <c r="B10187" t="s">
        <v>10522</v>
      </c>
      <c r="C10187" t="s">
        <v>38</v>
      </c>
    </row>
    <row r="10188" spans="1:3" x14ac:dyDescent="0.25">
      <c r="A10188" s="7">
        <v>6889697</v>
      </c>
      <c r="B10188" t="s">
        <v>10523</v>
      </c>
      <c r="C10188" t="s">
        <v>41</v>
      </c>
    </row>
    <row r="10189" spans="1:3" x14ac:dyDescent="0.25">
      <c r="A10189" s="7">
        <v>6890342</v>
      </c>
      <c r="B10189" t="s">
        <v>10524</v>
      </c>
      <c r="C10189" t="s">
        <v>917</v>
      </c>
    </row>
    <row r="10190" spans="1:3" x14ac:dyDescent="0.25">
      <c r="A10190" s="7">
        <v>6890385</v>
      </c>
      <c r="B10190" t="s">
        <v>10525</v>
      </c>
      <c r="C10190" t="s">
        <v>34</v>
      </c>
    </row>
    <row r="10191" spans="1:3" x14ac:dyDescent="0.25">
      <c r="A10191" s="7">
        <v>6890563</v>
      </c>
      <c r="B10191" t="s">
        <v>10526</v>
      </c>
      <c r="C10191" t="s">
        <v>222</v>
      </c>
    </row>
    <row r="10192" spans="1:3" x14ac:dyDescent="0.25">
      <c r="A10192" s="7">
        <v>6891160</v>
      </c>
      <c r="B10192" t="s">
        <v>10527</v>
      </c>
      <c r="C10192" t="s">
        <v>38</v>
      </c>
    </row>
    <row r="10193" spans="1:3" x14ac:dyDescent="0.25">
      <c r="A10193" s="7">
        <v>6891683</v>
      </c>
      <c r="B10193" t="s">
        <v>10528</v>
      </c>
      <c r="C10193" t="s">
        <v>25</v>
      </c>
    </row>
    <row r="10194" spans="1:3" x14ac:dyDescent="0.25">
      <c r="A10194" s="7">
        <v>6891853</v>
      </c>
      <c r="B10194" t="s">
        <v>10529</v>
      </c>
      <c r="C10194" t="s">
        <v>183</v>
      </c>
    </row>
    <row r="10195" spans="1:3" x14ac:dyDescent="0.25">
      <c r="A10195" s="7">
        <v>6891926</v>
      </c>
      <c r="B10195" t="s">
        <v>10530</v>
      </c>
      <c r="C10195" t="s">
        <v>36</v>
      </c>
    </row>
    <row r="10196" spans="1:3" x14ac:dyDescent="0.25">
      <c r="A10196" s="7">
        <v>6893090</v>
      </c>
      <c r="B10196" t="s">
        <v>10531</v>
      </c>
      <c r="C10196" t="s">
        <v>15</v>
      </c>
    </row>
    <row r="10197" spans="1:3" x14ac:dyDescent="0.25">
      <c r="A10197" s="7">
        <v>6893244</v>
      </c>
      <c r="B10197" t="s">
        <v>10532</v>
      </c>
      <c r="C10197" t="s">
        <v>350</v>
      </c>
    </row>
    <row r="10198" spans="1:3" x14ac:dyDescent="0.25">
      <c r="A10198" s="7">
        <v>6893813</v>
      </c>
      <c r="B10198" t="s">
        <v>10533</v>
      </c>
      <c r="C10198" t="s">
        <v>12</v>
      </c>
    </row>
    <row r="10199" spans="1:3" x14ac:dyDescent="0.25">
      <c r="A10199" s="7">
        <v>6893864</v>
      </c>
      <c r="B10199" t="s">
        <v>10534</v>
      </c>
      <c r="C10199" t="s">
        <v>6</v>
      </c>
    </row>
    <row r="10200" spans="1:3" x14ac:dyDescent="0.25">
      <c r="A10200" s="7">
        <v>6894801</v>
      </c>
      <c r="B10200" t="s">
        <v>10535</v>
      </c>
      <c r="C10200" t="s">
        <v>3</v>
      </c>
    </row>
    <row r="10201" spans="1:3" x14ac:dyDescent="0.25">
      <c r="A10201" s="7">
        <v>6895158</v>
      </c>
      <c r="B10201" t="s">
        <v>10536</v>
      </c>
      <c r="C10201" t="s">
        <v>6</v>
      </c>
    </row>
    <row r="10202" spans="1:3" x14ac:dyDescent="0.25">
      <c r="A10202" s="7">
        <v>6895174</v>
      </c>
      <c r="B10202" t="s">
        <v>10537</v>
      </c>
      <c r="C10202" t="s">
        <v>6</v>
      </c>
    </row>
    <row r="10203" spans="1:3" x14ac:dyDescent="0.25">
      <c r="A10203" s="7">
        <v>6895212</v>
      </c>
      <c r="B10203" t="s">
        <v>10538</v>
      </c>
      <c r="C10203" t="s">
        <v>175</v>
      </c>
    </row>
    <row r="10204" spans="1:3" x14ac:dyDescent="0.25">
      <c r="A10204" s="7">
        <v>6895336</v>
      </c>
      <c r="B10204" t="s">
        <v>10539</v>
      </c>
      <c r="C10204" t="s">
        <v>410</v>
      </c>
    </row>
    <row r="10205" spans="1:3" x14ac:dyDescent="0.25">
      <c r="A10205" s="7">
        <v>6895832</v>
      </c>
      <c r="B10205" t="s">
        <v>10540</v>
      </c>
      <c r="C10205" t="s">
        <v>368</v>
      </c>
    </row>
    <row r="10206" spans="1:3" x14ac:dyDescent="0.25">
      <c r="A10206" s="7">
        <v>6895921</v>
      </c>
      <c r="B10206" t="s">
        <v>10541</v>
      </c>
      <c r="C10206" t="s">
        <v>383</v>
      </c>
    </row>
    <row r="10207" spans="1:3" x14ac:dyDescent="0.25">
      <c r="A10207" s="7">
        <v>6897266</v>
      </c>
      <c r="B10207" t="s">
        <v>10542</v>
      </c>
      <c r="C10207" t="s">
        <v>195</v>
      </c>
    </row>
    <row r="10208" spans="1:3" x14ac:dyDescent="0.25">
      <c r="A10208" s="7">
        <v>6897959</v>
      </c>
      <c r="B10208" t="s">
        <v>10543</v>
      </c>
      <c r="C10208" t="s">
        <v>3</v>
      </c>
    </row>
    <row r="10209" spans="1:3" x14ac:dyDescent="0.25">
      <c r="A10209" s="7">
        <v>6898211</v>
      </c>
      <c r="B10209" t="s">
        <v>10544</v>
      </c>
      <c r="C10209" t="s">
        <v>1142</v>
      </c>
    </row>
    <row r="10210" spans="1:3" x14ac:dyDescent="0.25">
      <c r="A10210" s="7">
        <v>6898238</v>
      </c>
      <c r="B10210" t="s">
        <v>10545</v>
      </c>
      <c r="C10210" t="s">
        <v>396</v>
      </c>
    </row>
    <row r="10211" spans="1:3" x14ac:dyDescent="0.25">
      <c r="A10211" s="7">
        <v>6898912</v>
      </c>
      <c r="B10211" t="s">
        <v>10546</v>
      </c>
      <c r="C10211" t="s">
        <v>6</v>
      </c>
    </row>
    <row r="10212" spans="1:3" x14ac:dyDescent="0.25">
      <c r="A10212" s="7">
        <v>6899099</v>
      </c>
      <c r="B10212" t="s">
        <v>10547</v>
      </c>
      <c r="C10212" t="s">
        <v>323</v>
      </c>
    </row>
    <row r="10213" spans="1:3" x14ac:dyDescent="0.25">
      <c r="A10213" s="7">
        <v>6899145</v>
      </c>
      <c r="B10213" t="s">
        <v>10548</v>
      </c>
      <c r="C10213" t="s">
        <v>3</v>
      </c>
    </row>
    <row r="10214" spans="1:3" x14ac:dyDescent="0.25">
      <c r="A10214" s="7">
        <v>6899161</v>
      </c>
      <c r="B10214" t="s">
        <v>10549</v>
      </c>
      <c r="C10214" t="s">
        <v>36</v>
      </c>
    </row>
    <row r="10215" spans="1:3" x14ac:dyDescent="0.25">
      <c r="A10215" s="7">
        <v>6899234</v>
      </c>
      <c r="B10215" t="s">
        <v>10550</v>
      </c>
      <c r="C10215" t="s">
        <v>538</v>
      </c>
    </row>
    <row r="10216" spans="1:3" x14ac:dyDescent="0.25">
      <c r="A10216" s="7">
        <v>6899463</v>
      </c>
      <c r="B10216" t="s">
        <v>10551</v>
      </c>
      <c r="C10216" t="s">
        <v>41</v>
      </c>
    </row>
    <row r="10217" spans="1:3" x14ac:dyDescent="0.25">
      <c r="A10217" s="7">
        <v>6899633</v>
      </c>
      <c r="B10217" t="s">
        <v>10552</v>
      </c>
      <c r="C10217" t="s">
        <v>12</v>
      </c>
    </row>
    <row r="10218" spans="1:3" x14ac:dyDescent="0.25">
      <c r="A10218" s="7">
        <v>6899781</v>
      </c>
      <c r="B10218" t="s">
        <v>10553</v>
      </c>
      <c r="C10218" t="s">
        <v>538</v>
      </c>
    </row>
    <row r="10219" spans="1:3" x14ac:dyDescent="0.25">
      <c r="A10219" s="7">
        <v>6899838</v>
      </c>
      <c r="B10219" t="s">
        <v>10554</v>
      </c>
      <c r="C10219" t="s">
        <v>41</v>
      </c>
    </row>
    <row r="10220" spans="1:3" x14ac:dyDescent="0.25">
      <c r="A10220" s="7">
        <v>6900348</v>
      </c>
      <c r="B10220" t="s">
        <v>10555</v>
      </c>
      <c r="C10220" t="s">
        <v>36</v>
      </c>
    </row>
    <row r="10221" spans="1:3" x14ac:dyDescent="0.25">
      <c r="A10221" s="7">
        <v>6901417</v>
      </c>
      <c r="B10221" t="s">
        <v>10556</v>
      </c>
      <c r="C10221" t="s">
        <v>25</v>
      </c>
    </row>
    <row r="10222" spans="1:3" x14ac:dyDescent="0.25">
      <c r="A10222" s="7">
        <v>6901689</v>
      </c>
      <c r="B10222" t="s">
        <v>10557</v>
      </c>
      <c r="C10222" t="s">
        <v>220</v>
      </c>
    </row>
    <row r="10223" spans="1:3" x14ac:dyDescent="0.25">
      <c r="A10223" s="7">
        <v>6902375</v>
      </c>
      <c r="B10223" t="s">
        <v>10558</v>
      </c>
      <c r="C10223" t="s">
        <v>220</v>
      </c>
    </row>
    <row r="10224" spans="1:3" x14ac:dyDescent="0.25">
      <c r="A10224" s="7">
        <v>6902928</v>
      </c>
      <c r="B10224" t="s">
        <v>10559</v>
      </c>
      <c r="C10224" t="s">
        <v>29</v>
      </c>
    </row>
    <row r="10225" spans="1:3" x14ac:dyDescent="0.25">
      <c r="A10225" s="7">
        <v>6902960</v>
      </c>
      <c r="B10225" t="s">
        <v>10560</v>
      </c>
      <c r="C10225" t="s">
        <v>10</v>
      </c>
    </row>
    <row r="10226" spans="1:3" x14ac:dyDescent="0.25">
      <c r="A10226" s="7">
        <v>6903029</v>
      </c>
      <c r="B10226" t="s">
        <v>10561</v>
      </c>
      <c r="C10226" t="s">
        <v>630</v>
      </c>
    </row>
    <row r="10227" spans="1:3" x14ac:dyDescent="0.25">
      <c r="A10227" s="7">
        <v>6903274</v>
      </c>
      <c r="B10227" t="s">
        <v>10562</v>
      </c>
      <c r="C10227" t="s">
        <v>317</v>
      </c>
    </row>
    <row r="10228" spans="1:3" x14ac:dyDescent="0.25">
      <c r="A10228" s="7">
        <v>6903428</v>
      </c>
      <c r="B10228" t="s">
        <v>10563</v>
      </c>
      <c r="C10228" t="s">
        <v>36</v>
      </c>
    </row>
    <row r="10229" spans="1:3" x14ac:dyDescent="0.25">
      <c r="A10229" s="7">
        <v>6903436</v>
      </c>
      <c r="B10229" t="s">
        <v>10564</v>
      </c>
      <c r="C10229" t="s">
        <v>36</v>
      </c>
    </row>
    <row r="10230" spans="1:3" x14ac:dyDescent="0.25">
      <c r="A10230" s="7">
        <v>6903819</v>
      </c>
      <c r="B10230" t="s">
        <v>10565</v>
      </c>
      <c r="C10230" t="s">
        <v>3</v>
      </c>
    </row>
    <row r="10231" spans="1:3" x14ac:dyDescent="0.25">
      <c r="A10231" s="7">
        <v>6905722</v>
      </c>
      <c r="B10231" t="s">
        <v>10566</v>
      </c>
      <c r="C10231" t="s">
        <v>313</v>
      </c>
    </row>
    <row r="10232" spans="1:3" x14ac:dyDescent="0.25">
      <c r="A10232" s="7">
        <v>6905803</v>
      </c>
      <c r="B10232" t="s">
        <v>10567</v>
      </c>
      <c r="C10232" t="s">
        <v>12</v>
      </c>
    </row>
    <row r="10233" spans="1:3" x14ac:dyDescent="0.25">
      <c r="A10233" s="7">
        <v>6906575</v>
      </c>
      <c r="B10233" t="s">
        <v>10568</v>
      </c>
      <c r="C10233" t="s">
        <v>323</v>
      </c>
    </row>
    <row r="10234" spans="1:3" x14ac:dyDescent="0.25">
      <c r="A10234" s="7">
        <v>6906788</v>
      </c>
      <c r="B10234" t="s">
        <v>10569</v>
      </c>
      <c r="C10234" t="s">
        <v>2051</v>
      </c>
    </row>
    <row r="10235" spans="1:3" x14ac:dyDescent="0.25">
      <c r="A10235" s="7">
        <v>6907687</v>
      </c>
      <c r="B10235" t="s">
        <v>10570</v>
      </c>
      <c r="C10235" t="s">
        <v>29</v>
      </c>
    </row>
    <row r="10236" spans="1:3" x14ac:dyDescent="0.25">
      <c r="A10236" s="7">
        <v>6907903</v>
      </c>
      <c r="B10236" t="s">
        <v>10571</v>
      </c>
      <c r="C10236" t="s">
        <v>222</v>
      </c>
    </row>
    <row r="10237" spans="1:3" x14ac:dyDescent="0.25">
      <c r="A10237" s="7">
        <v>6907911</v>
      </c>
      <c r="B10237" t="s">
        <v>10572</v>
      </c>
      <c r="C10237" t="s">
        <v>222</v>
      </c>
    </row>
    <row r="10238" spans="1:3" x14ac:dyDescent="0.25">
      <c r="A10238" s="7">
        <v>6908004</v>
      </c>
      <c r="B10238" t="s">
        <v>10573</v>
      </c>
      <c r="C10238" t="s">
        <v>29</v>
      </c>
    </row>
    <row r="10239" spans="1:3" x14ac:dyDescent="0.25">
      <c r="A10239" s="7">
        <v>6908187</v>
      </c>
      <c r="B10239" t="s">
        <v>10574</v>
      </c>
      <c r="C10239" t="s">
        <v>227</v>
      </c>
    </row>
    <row r="10240" spans="1:3" x14ac:dyDescent="0.25">
      <c r="A10240" s="7">
        <v>6908209</v>
      </c>
      <c r="B10240" t="s">
        <v>10575</v>
      </c>
      <c r="C10240" t="s">
        <v>41</v>
      </c>
    </row>
    <row r="10241" spans="1:3" x14ac:dyDescent="0.25">
      <c r="A10241" s="7">
        <v>6909280</v>
      </c>
      <c r="B10241" t="s">
        <v>10576</v>
      </c>
      <c r="C10241" t="s">
        <v>183</v>
      </c>
    </row>
    <row r="10242" spans="1:3" x14ac:dyDescent="0.25">
      <c r="A10242" s="7">
        <v>6910645</v>
      </c>
      <c r="B10242" t="s">
        <v>10577</v>
      </c>
      <c r="C10242" t="s">
        <v>478</v>
      </c>
    </row>
    <row r="10243" spans="1:3" x14ac:dyDescent="0.25">
      <c r="A10243" s="7">
        <v>6910769</v>
      </c>
      <c r="B10243" t="s">
        <v>10578</v>
      </c>
      <c r="C10243" t="s">
        <v>12</v>
      </c>
    </row>
    <row r="10244" spans="1:3" x14ac:dyDescent="0.25">
      <c r="A10244" s="7">
        <v>6911242</v>
      </c>
      <c r="B10244" t="s">
        <v>10579</v>
      </c>
      <c r="C10244" t="s">
        <v>338</v>
      </c>
    </row>
    <row r="10245" spans="1:3" x14ac:dyDescent="0.25">
      <c r="A10245" s="7">
        <v>6911862</v>
      </c>
      <c r="B10245" t="s">
        <v>10580</v>
      </c>
      <c r="C10245" t="s">
        <v>538</v>
      </c>
    </row>
    <row r="10246" spans="1:3" x14ac:dyDescent="0.25">
      <c r="A10246" s="7">
        <v>6912079</v>
      </c>
      <c r="B10246" t="s">
        <v>10581</v>
      </c>
      <c r="C10246" t="s">
        <v>380</v>
      </c>
    </row>
    <row r="10247" spans="1:3" x14ac:dyDescent="0.25">
      <c r="A10247" s="7">
        <v>6912095</v>
      </c>
      <c r="B10247" t="s">
        <v>10582</v>
      </c>
      <c r="C10247" t="s">
        <v>380</v>
      </c>
    </row>
    <row r="10248" spans="1:3" x14ac:dyDescent="0.25">
      <c r="A10248" s="7">
        <v>6912249</v>
      </c>
      <c r="B10248" t="s">
        <v>10583</v>
      </c>
      <c r="C10248" t="s">
        <v>222</v>
      </c>
    </row>
    <row r="10249" spans="1:3" x14ac:dyDescent="0.25">
      <c r="A10249" s="7">
        <v>6912818</v>
      </c>
      <c r="B10249" t="s">
        <v>10584</v>
      </c>
      <c r="C10249" t="s">
        <v>27</v>
      </c>
    </row>
    <row r="10250" spans="1:3" x14ac:dyDescent="0.25">
      <c r="A10250" s="7">
        <v>6912826</v>
      </c>
      <c r="B10250" t="s">
        <v>10585</v>
      </c>
      <c r="C10250" t="s">
        <v>27</v>
      </c>
    </row>
    <row r="10251" spans="1:3" x14ac:dyDescent="0.25">
      <c r="A10251" s="7">
        <v>6912834</v>
      </c>
      <c r="B10251" t="s">
        <v>10586</v>
      </c>
      <c r="C10251" t="s">
        <v>1371</v>
      </c>
    </row>
    <row r="10252" spans="1:3" x14ac:dyDescent="0.25">
      <c r="A10252" s="7">
        <v>6912850</v>
      </c>
      <c r="B10252" t="s">
        <v>10587</v>
      </c>
      <c r="C10252" t="s">
        <v>1371</v>
      </c>
    </row>
    <row r="10253" spans="1:3" x14ac:dyDescent="0.25">
      <c r="A10253" s="7">
        <v>6912869</v>
      </c>
      <c r="B10253" t="s">
        <v>10588</v>
      </c>
      <c r="C10253" t="s">
        <v>1371</v>
      </c>
    </row>
    <row r="10254" spans="1:3" x14ac:dyDescent="0.25">
      <c r="A10254" s="7">
        <v>6913393</v>
      </c>
      <c r="B10254" t="s">
        <v>10589</v>
      </c>
      <c r="C10254" t="s">
        <v>3</v>
      </c>
    </row>
    <row r="10255" spans="1:3" x14ac:dyDescent="0.25">
      <c r="A10255" s="7">
        <v>6913407</v>
      </c>
      <c r="B10255" t="s">
        <v>10590</v>
      </c>
      <c r="C10255" t="s">
        <v>3</v>
      </c>
    </row>
    <row r="10256" spans="1:3" x14ac:dyDescent="0.25">
      <c r="A10256" s="7">
        <v>6913423</v>
      </c>
      <c r="B10256" t="s">
        <v>10591</v>
      </c>
      <c r="C10256" t="s">
        <v>195</v>
      </c>
    </row>
    <row r="10257" spans="1:3" x14ac:dyDescent="0.25">
      <c r="A10257" s="7">
        <v>6913687</v>
      </c>
      <c r="B10257" t="s">
        <v>10592</v>
      </c>
      <c r="C10257" t="s">
        <v>538</v>
      </c>
    </row>
    <row r="10258" spans="1:3" x14ac:dyDescent="0.25">
      <c r="A10258" s="7">
        <v>6913814</v>
      </c>
      <c r="B10258" t="s">
        <v>10593</v>
      </c>
      <c r="C10258" t="s">
        <v>227</v>
      </c>
    </row>
    <row r="10259" spans="1:3" x14ac:dyDescent="0.25">
      <c r="A10259" s="7">
        <v>6914551</v>
      </c>
      <c r="B10259" t="s">
        <v>10594</v>
      </c>
      <c r="C10259" t="s">
        <v>36</v>
      </c>
    </row>
    <row r="10260" spans="1:3" x14ac:dyDescent="0.25">
      <c r="A10260" s="7">
        <v>6914675</v>
      </c>
      <c r="B10260" t="s">
        <v>10595</v>
      </c>
      <c r="C10260" t="s">
        <v>23</v>
      </c>
    </row>
    <row r="10261" spans="1:3" x14ac:dyDescent="0.25">
      <c r="A10261" s="7">
        <v>6914896</v>
      </c>
      <c r="B10261" t="s">
        <v>10596</v>
      </c>
      <c r="C10261" t="s">
        <v>1068</v>
      </c>
    </row>
    <row r="10262" spans="1:3" x14ac:dyDescent="0.25">
      <c r="A10262" s="7">
        <v>6915191</v>
      </c>
      <c r="B10262" t="s">
        <v>10597</v>
      </c>
      <c r="C10262" t="s">
        <v>49</v>
      </c>
    </row>
    <row r="10263" spans="1:3" x14ac:dyDescent="0.25">
      <c r="A10263" s="7">
        <v>6915566</v>
      </c>
      <c r="B10263" t="s">
        <v>10598</v>
      </c>
      <c r="C10263" t="s">
        <v>2051</v>
      </c>
    </row>
    <row r="10264" spans="1:3" x14ac:dyDescent="0.25">
      <c r="A10264" s="7">
        <v>6915698</v>
      </c>
      <c r="B10264" t="s">
        <v>10599</v>
      </c>
      <c r="C10264" t="s">
        <v>183</v>
      </c>
    </row>
    <row r="10265" spans="1:3" x14ac:dyDescent="0.25">
      <c r="A10265" s="7">
        <v>6916023</v>
      </c>
      <c r="B10265" t="s">
        <v>10600</v>
      </c>
      <c r="C10265" t="s">
        <v>49</v>
      </c>
    </row>
    <row r="10266" spans="1:3" x14ac:dyDescent="0.25">
      <c r="A10266" s="7">
        <v>6916627</v>
      </c>
      <c r="B10266" t="s">
        <v>10601</v>
      </c>
      <c r="C10266" t="s">
        <v>8</v>
      </c>
    </row>
    <row r="10267" spans="1:3" x14ac:dyDescent="0.25">
      <c r="A10267" s="7">
        <v>6916694</v>
      </c>
      <c r="B10267" t="s">
        <v>10602</v>
      </c>
      <c r="C10267" t="s">
        <v>268</v>
      </c>
    </row>
    <row r="10268" spans="1:3" x14ac:dyDescent="0.25">
      <c r="A10268" s="7">
        <v>6917836</v>
      </c>
      <c r="B10268" t="s">
        <v>10603</v>
      </c>
      <c r="C10268" t="s">
        <v>25</v>
      </c>
    </row>
    <row r="10269" spans="1:3" x14ac:dyDescent="0.25">
      <c r="A10269" s="7">
        <v>6917917</v>
      </c>
      <c r="B10269" t="s">
        <v>10604</v>
      </c>
      <c r="C10269" t="s">
        <v>300</v>
      </c>
    </row>
    <row r="10270" spans="1:3" x14ac:dyDescent="0.25">
      <c r="A10270" s="7">
        <v>6918638</v>
      </c>
      <c r="B10270" t="s">
        <v>10605</v>
      </c>
      <c r="C10270" t="s">
        <v>195</v>
      </c>
    </row>
    <row r="10271" spans="1:3" x14ac:dyDescent="0.25">
      <c r="A10271" s="7">
        <v>6918689</v>
      </c>
      <c r="B10271" t="s">
        <v>10606</v>
      </c>
      <c r="C10271" t="s">
        <v>195</v>
      </c>
    </row>
    <row r="10272" spans="1:3" x14ac:dyDescent="0.25">
      <c r="A10272" s="7">
        <v>6921051</v>
      </c>
      <c r="B10272" t="s">
        <v>10607</v>
      </c>
      <c r="C10272" t="s">
        <v>29</v>
      </c>
    </row>
    <row r="10273" spans="1:3" x14ac:dyDescent="0.25">
      <c r="A10273" s="7">
        <v>6921566</v>
      </c>
      <c r="B10273" t="s">
        <v>10608</v>
      </c>
      <c r="C10273" t="s">
        <v>54</v>
      </c>
    </row>
    <row r="10274" spans="1:3" x14ac:dyDescent="0.25">
      <c r="A10274" s="7">
        <v>6921663</v>
      </c>
      <c r="B10274" t="s">
        <v>10609</v>
      </c>
      <c r="C10274" t="s">
        <v>3</v>
      </c>
    </row>
    <row r="10275" spans="1:3" x14ac:dyDescent="0.25">
      <c r="A10275" s="7">
        <v>6921671</v>
      </c>
      <c r="B10275" t="s">
        <v>10610</v>
      </c>
      <c r="C10275" t="s">
        <v>3</v>
      </c>
    </row>
    <row r="10276" spans="1:3" x14ac:dyDescent="0.25">
      <c r="A10276" s="7">
        <v>6921868</v>
      </c>
      <c r="B10276" t="s">
        <v>10611</v>
      </c>
      <c r="C10276" t="s">
        <v>29</v>
      </c>
    </row>
    <row r="10277" spans="1:3" x14ac:dyDescent="0.25">
      <c r="A10277" s="7">
        <v>6922864</v>
      </c>
      <c r="B10277" t="s">
        <v>10612</v>
      </c>
      <c r="C10277" t="s">
        <v>54</v>
      </c>
    </row>
    <row r="10278" spans="1:3" x14ac:dyDescent="0.25">
      <c r="A10278" s="7">
        <v>6923178</v>
      </c>
      <c r="B10278" t="s">
        <v>10613</v>
      </c>
      <c r="C10278" t="s">
        <v>49</v>
      </c>
    </row>
    <row r="10279" spans="1:3" x14ac:dyDescent="0.25">
      <c r="A10279" s="7">
        <v>6923704</v>
      </c>
      <c r="B10279" t="s">
        <v>10614</v>
      </c>
      <c r="C10279" t="s">
        <v>538</v>
      </c>
    </row>
    <row r="10280" spans="1:3" x14ac:dyDescent="0.25">
      <c r="A10280" s="7">
        <v>6923712</v>
      </c>
      <c r="B10280" t="s">
        <v>10615</v>
      </c>
      <c r="C10280" t="s">
        <v>538</v>
      </c>
    </row>
    <row r="10281" spans="1:3" x14ac:dyDescent="0.25">
      <c r="A10281" s="7">
        <v>6924395</v>
      </c>
      <c r="B10281" t="s">
        <v>10616</v>
      </c>
      <c r="C10281" t="s">
        <v>630</v>
      </c>
    </row>
    <row r="10282" spans="1:3" x14ac:dyDescent="0.25">
      <c r="A10282" s="7">
        <v>6924638</v>
      </c>
      <c r="B10282" t="s">
        <v>10617</v>
      </c>
      <c r="C10282" t="s">
        <v>1002</v>
      </c>
    </row>
    <row r="10283" spans="1:3" x14ac:dyDescent="0.25">
      <c r="A10283" s="7">
        <v>6925952</v>
      </c>
      <c r="B10283" t="s">
        <v>10618</v>
      </c>
      <c r="C10283" t="s">
        <v>6</v>
      </c>
    </row>
    <row r="10284" spans="1:3" x14ac:dyDescent="0.25">
      <c r="A10284" s="7">
        <v>6926398</v>
      </c>
      <c r="B10284" t="s">
        <v>10619</v>
      </c>
      <c r="C10284" t="s">
        <v>6</v>
      </c>
    </row>
    <row r="10285" spans="1:3" x14ac:dyDescent="0.25">
      <c r="A10285" s="7">
        <v>6926576</v>
      </c>
      <c r="B10285" t="s">
        <v>10620</v>
      </c>
      <c r="C10285" t="s">
        <v>3</v>
      </c>
    </row>
    <row r="10286" spans="1:3" x14ac:dyDescent="0.25">
      <c r="A10286" s="7">
        <v>6926592</v>
      </c>
      <c r="B10286" t="s">
        <v>10621</v>
      </c>
      <c r="C10286" t="s">
        <v>3</v>
      </c>
    </row>
    <row r="10287" spans="1:3" x14ac:dyDescent="0.25">
      <c r="A10287" s="7">
        <v>6926932</v>
      </c>
      <c r="B10287" t="s">
        <v>10622</v>
      </c>
      <c r="C10287" t="s">
        <v>36</v>
      </c>
    </row>
    <row r="10288" spans="1:3" x14ac:dyDescent="0.25">
      <c r="A10288" s="7">
        <v>6928102</v>
      </c>
      <c r="B10288" t="s">
        <v>10623</v>
      </c>
      <c r="C10288" t="s">
        <v>1754</v>
      </c>
    </row>
    <row r="10289" spans="1:3" x14ac:dyDescent="0.25">
      <c r="A10289" s="7">
        <v>6928641</v>
      </c>
      <c r="B10289" t="s">
        <v>10624</v>
      </c>
      <c r="C10289" t="s">
        <v>2051</v>
      </c>
    </row>
    <row r="10290" spans="1:3" x14ac:dyDescent="0.25">
      <c r="A10290" s="7">
        <v>6928781</v>
      </c>
      <c r="B10290" t="s">
        <v>10625</v>
      </c>
      <c r="C10290" t="s">
        <v>2051</v>
      </c>
    </row>
    <row r="10291" spans="1:3" x14ac:dyDescent="0.25">
      <c r="A10291" s="7">
        <v>6928935</v>
      </c>
      <c r="B10291" t="s">
        <v>10626</v>
      </c>
      <c r="C10291" t="s">
        <v>29</v>
      </c>
    </row>
    <row r="10292" spans="1:3" x14ac:dyDescent="0.25">
      <c r="A10292" s="7">
        <v>6929109</v>
      </c>
      <c r="B10292" t="s">
        <v>10627</v>
      </c>
      <c r="C10292" t="s">
        <v>298</v>
      </c>
    </row>
    <row r="10293" spans="1:3" x14ac:dyDescent="0.25">
      <c r="A10293" s="7">
        <v>6929141</v>
      </c>
      <c r="B10293" t="s">
        <v>10628</v>
      </c>
      <c r="C10293" t="s">
        <v>41</v>
      </c>
    </row>
    <row r="10294" spans="1:3" x14ac:dyDescent="0.25">
      <c r="A10294" s="7">
        <v>6929834</v>
      </c>
      <c r="B10294" t="s">
        <v>10629</v>
      </c>
      <c r="C10294" t="s">
        <v>38</v>
      </c>
    </row>
    <row r="10295" spans="1:3" x14ac:dyDescent="0.25">
      <c r="A10295" s="7">
        <v>6929842</v>
      </c>
      <c r="B10295" t="s">
        <v>10630</v>
      </c>
      <c r="C10295" t="s">
        <v>38</v>
      </c>
    </row>
    <row r="10296" spans="1:3" x14ac:dyDescent="0.25">
      <c r="A10296" s="7">
        <v>6930069</v>
      </c>
      <c r="B10296" t="s">
        <v>10631</v>
      </c>
      <c r="C10296" t="s">
        <v>36</v>
      </c>
    </row>
    <row r="10297" spans="1:3" x14ac:dyDescent="0.25">
      <c r="A10297" s="7">
        <v>6930158</v>
      </c>
      <c r="B10297" t="s">
        <v>10632</v>
      </c>
      <c r="C10297" t="s">
        <v>23</v>
      </c>
    </row>
    <row r="10298" spans="1:3" x14ac:dyDescent="0.25">
      <c r="A10298" s="7">
        <v>6930263</v>
      </c>
      <c r="B10298" t="s">
        <v>10633</v>
      </c>
      <c r="C10298" t="s">
        <v>34</v>
      </c>
    </row>
    <row r="10299" spans="1:3" x14ac:dyDescent="0.25">
      <c r="A10299" s="7">
        <v>6930662</v>
      </c>
      <c r="B10299" t="s">
        <v>10634</v>
      </c>
      <c r="C10299" t="s">
        <v>2011</v>
      </c>
    </row>
    <row r="10300" spans="1:3" x14ac:dyDescent="0.25">
      <c r="A10300" s="7">
        <v>6930719</v>
      </c>
      <c r="B10300" t="s">
        <v>10635</v>
      </c>
      <c r="C10300" t="s">
        <v>36</v>
      </c>
    </row>
    <row r="10301" spans="1:3" x14ac:dyDescent="0.25">
      <c r="A10301" s="7">
        <v>6930727</v>
      </c>
      <c r="B10301" t="s">
        <v>10636</v>
      </c>
      <c r="C10301" t="s">
        <v>23</v>
      </c>
    </row>
    <row r="10302" spans="1:3" x14ac:dyDescent="0.25">
      <c r="A10302" s="7">
        <v>6930743</v>
      </c>
      <c r="B10302" t="s">
        <v>10637</v>
      </c>
      <c r="C10302" t="s">
        <v>242</v>
      </c>
    </row>
    <row r="10303" spans="1:3" x14ac:dyDescent="0.25">
      <c r="A10303" s="7">
        <v>6931227</v>
      </c>
      <c r="B10303" t="s">
        <v>10638</v>
      </c>
      <c r="C10303" t="s">
        <v>41</v>
      </c>
    </row>
    <row r="10304" spans="1:3" x14ac:dyDescent="0.25">
      <c r="A10304" s="7">
        <v>6931421</v>
      </c>
      <c r="B10304" t="s">
        <v>10639</v>
      </c>
      <c r="C10304" t="s">
        <v>29</v>
      </c>
    </row>
    <row r="10305" spans="1:3" x14ac:dyDescent="0.25">
      <c r="A10305" s="7">
        <v>6932258</v>
      </c>
      <c r="B10305" t="s">
        <v>10640</v>
      </c>
      <c r="C10305" t="s">
        <v>19</v>
      </c>
    </row>
    <row r="10306" spans="1:3" x14ac:dyDescent="0.25">
      <c r="A10306" s="7">
        <v>6932762</v>
      </c>
      <c r="B10306" t="s">
        <v>10641</v>
      </c>
      <c r="C10306" t="s">
        <v>3</v>
      </c>
    </row>
    <row r="10307" spans="1:3" x14ac:dyDescent="0.25">
      <c r="A10307" s="7">
        <v>6932924</v>
      </c>
      <c r="B10307" t="s">
        <v>10642</v>
      </c>
      <c r="C10307" t="s">
        <v>41</v>
      </c>
    </row>
    <row r="10308" spans="1:3" x14ac:dyDescent="0.25">
      <c r="A10308" s="7">
        <v>6933130</v>
      </c>
      <c r="B10308" t="s">
        <v>10643</v>
      </c>
      <c r="C10308" t="s">
        <v>41</v>
      </c>
    </row>
    <row r="10309" spans="1:3" x14ac:dyDescent="0.25">
      <c r="A10309" s="7">
        <v>6933149</v>
      </c>
      <c r="B10309" t="s">
        <v>10644</v>
      </c>
      <c r="C10309" t="s">
        <v>8</v>
      </c>
    </row>
    <row r="10310" spans="1:3" x14ac:dyDescent="0.25">
      <c r="A10310" s="7">
        <v>6933203</v>
      </c>
      <c r="B10310" t="s">
        <v>10645</v>
      </c>
      <c r="C10310" t="s">
        <v>19</v>
      </c>
    </row>
    <row r="10311" spans="1:3" x14ac:dyDescent="0.25">
      <c r="A10311" s="7">
        <v>6933238</v>
      </c>
      <c r="B10311" t="s">
        <v>10646</v>
      </c>
      <c r="C10311" t="s">
        <v>27</v>
      </c>
    </row>
    <row r="10312" spans="1:3" x14ac:dyDescent="0.25">
      <c r="A10312" s="7">
        <v>6933564</v>
      </c>
      <c r="B10312" t="s">
        <v>10647</v>
      </c>
      <c r="C10312" t="s">
        <v>23</v>
      </c>
    </row>
    <row r="10313" spans="1:3" x14ac:dyDescent="0.25">
      <c r="A10313" s="7">
        <v>6933726</v>
      </c>
      <c r="B10313" t="s">
        <v>10648</v>
      </c>
      <c r="C10313" t="s">
        <v>3</v>
      </c>
    </row>
    <row r="10314" spans="1:3" x14ac:dyDescent="0.25">
      <c r="A10314" s="7">
        <v>6933734</v>
      </c>
      <c r="B10314" t="s">
        <v>10649</v>
      </c>
      <c r="C10314" t="s">
        <v>3</v>
      </c>
    </row>
    <row r="10315" spans="1:3" x14ac:dyDescent="0.25">
      <c r="A10315" s="7">
        <v>6933777</v>
      </c>
      <c r="B10315" t="s">
        <v>10650</v>
      </c>
      <c r="C10315" t="s">
        <v>3</v>
      </c>
    </row>
    <row r="10316" spans="1:3" x14ac:dyDescent="0.25">
      <c r="A10316" s="7">
        <v>6933793</v>
      </c>
      <c r="B10316" t="s">
        <v>10651</v>
      </c>
      <c r="C10316" t="s">
        <v>3</v>
      </c>
    </row>
    <row r="10317" spans="1:3" x14ac:dyDescent="0.25">
      <c r="A10317" s="7">
        <v>6934390</v>
      </c>
      <c r="B10317" t="s">
        <v>10652</v>
      </c>
      <c r="C10317" t="s">
        <v>549</v>
      </c>
    </row>
    <row r="10318" spans="1:3" x14ac:dyDescent="0.25">
      <c r="A10318" s="7">
        <v>6934463</v>
      </c>
      <c r="B10318" t="s">
        <v>10653</v>
      </c>
      <c r="C10318" t="s">
        <v>36</v>
      </c>
    </row>
    <row r="10319" spans="1:3" x14ac:dyDescent="0.25">
      <c r="A10319" s="7">
        <v>6934730</v>
      </c>
      <c r="B10319" t="s">
        <v>10654</v>
      </c>
      <c r="C10319" t="s">
        <v>43</v>
      </c>
    </row>
    <row r="10320" spans="1:3" x14ac:dyDescent="0.25">
      <c r="A10320" s="7">
        <v>6934803</v>
      </c>
      <c r="B10320" t="s">
        <v>10655</v>
      </c>
      <c r="C10320" t="s">
        <v>43</v>
      </c>
    </row>
    <row r="10321" spans="1:3" x14ac:dyDescent="0.25">
      <c r="A10321" s="7">
        <v>6935125</v>
      </c>
      <c r="B10321" t="s">
        <v>10656</v>
      </c>
      <c r="C10321" t="s">
        <v>2444</v>
      </c>
    </row>
    <row r="10322" spans="1:3" x14ac:dyDescent="0.25">
      <c r="A10322" s="7">
        <v>6935257</v>
      </c>
      <c r="B10322" t="s">
        <v>10657</v>
      </c>
      <c r="C10322" t="s">
        <v>3</v>
      </c>
    </row>
    <row r="10323" spans="1:3" x14ac:dyDescent="0.25">
      <c r="A10323" s="7">
        <v>6935397</v>
      </c>
      <c r="B10323" t="s">
        <v>10658</v>
      </c>
      <c r="C10323" t="s">
        <v>323</v>
      </c>
    </row>
    <row r="10324" spans="1:3" x14ac:dyDescent="0.25">
      <c r="A10324" s="7">
        <v>6935419</v>
      </c>
      <c r="B10324" t="s">
        <v>10659</v>
      </c>
      <c r="C10324" t="s">
        <v>222</v>
      </c>
    </row>
    <row r="10325" spans="1:3" x14ac:dyDescent="0.25">
      <c r="A10325" s="7">
        <v>6935761</v>
      </c>
      <c r="B10325" t="s">
        <v>10660</v>
      </c>
      <c r="C10325" t="s">
        <v>327</v>
      </c>
    </row>
    <row r="10326" spans="1:3" x14ac:dyDescent="0.25">
      <c r="A10326" s="7">
        <v>6935796</v>
      </c>
      <c r="B10326" t="s">
        <v>10661</v>
      </c>
      <c r="C10326" t="s">
        <v>220</v>
      </c>
    </row>
    <row r="10327" spans="1:3" x14ac:dyDescent="0.25">
      <c r="A10327" s="7">
        <v>6935885</v>
      </c>
      <c r="B10327" t="s">
        <v>10662</v>
      </c>
      <c r="C10327" t="s">
        <v>1377</v>
      </c>
    </row>
    <row r="10328" spans="1:3" x14ac:dyDescent="0.25">
      <c r="A10328" s="7">
        <v>6936091</v>
      </c>
      <c r="B10328" t="s">
        <v>10663</v>
      </c>
      <c r="C10328" t="s">
        <v>43</v>
      </c>
    </row>
    <row r="10329" spans="1:3" x14ac:dyDescent="0.25">
      <c r="A10329" s="7">
        <v>6936121</v>
      </c>
      <c r="B10329" t="s">
        <v>10664</v>
      </c>
      <c r="C10329" t="s">
        <v>1135</v>
      </c>
    </row>
    <row r="10330" spans="1:3" x14ac:dyDescent="0.25">
      <c r="A10330" s="7">
        <v>6937705</v>
      </c>
      <c r="B10330" t="s">
        <v>10665</v>
      </c>
      <c r="C10330" t="s">
        <v>222</v>
      </c>
    </row>
    <row r="10331" spans="1:3" x14ac:dyDescent="0.25">
      <c r="A10331" s="7">
        <v>6938108</v>
      </c>
      <c r="B10331" t="s">
        <v>10666</v>
      </c>
      <c r="C10331" t="s">
        <v>23</v>
      </c>
    </row>
    <row r="10332" spans="1:3" x14ac:dyDescent="0.25">
      <c r="A10332" s="7">
        <v>6938191</v>
      </c>
      <c r="B10332" t="s">
        <v>10667</v>
      </c>
      <c r="C10332" t="s">
        <v>268</v>
      </c>
    </row>
    <row r="10333" spans="1:3" x14ac:dyDescent="0.25">
      <c r="A10333" s="7">
        <v>6938469</v>
      </c>
      <c r="B10333" t="s">
        <v>10668</v>
      </c>
      <c r="C10333" t="s">
        <v>41</v>
      </c>
    </row>
    <row r="10334" spans="1:3" x14ac:dyDescent="0.25">
      <c r="A10334" s="7">
        <v>6938817</v>
      </c>
      <c r="B10334" t="s">
        <v>10669</v>
      </c>
      <c r="C10334" t="s">
        <v>36</v>
      </c>
    </row>
    <row r="10335" spans="1:3" x14ac:dyDescent="0.25">
      <c r="A10335" s="7">
        <v>6939244</v>
      </c>
      <c r="B10335" t="s">
        <v>10670</v>
      </c>
      <c r="C10335" t="s">
        <v>43</v>
      </c>
    </row>
    <row r="10336" spans="1:3" x14ac:dyDescent="0.25">
      <c r="A10336" s="7">
        <v>6939392</v>
      </c>
      <c r="B10336" t="s">
        <v>10671</v>
      </c>
      <c r="C10336" t="s">
        <v>3</v>
      </c>
    </row>
    <row r="10337" spans="1:3" x14ac:dyDescent="0.25">
      <c r="A10337" s="7">
        <v>6939422</v>
      </c>
      <c r="B10337" t="s">
        <v>10672</v>
      </c>
      <c r="C10337" t="s">
        <v>268</v>
      </c>
    </row>
    <row r="10338" spans="1:3" x14ac:dyDescent="0.25">
      <c r="A10338" s="7">
        <v>6939848</v>
      </c>
      <c r="B10338" t="s">
        <v>10673</v>
      </c>
      <c r="C10338" t="s">
        <v>78</v>
      </c>
    </row>
    <row r="10339" spans="1:3" x14ac:dyDescent="0.25">
      <c r="A10339" s="7">
        <v>6940463</v>
      </c>
      <c r="B10339" t="s">
        <v>10674</v>
      </c>
      <c r="C10339" t="s">
        <v>15</v>
      </c>
    </row>
    <row r="10340" spans="1:3" x14ac:dyDescent="0.25">
      <c r="A10340" s="7">
        <v>6940803</v>
      </c>
      <c r="B10340" t="s">
        <v>10675</v>
      </c>
      <c r="C10340" t="s">
        <v>23</v>
      </c>
    </row>
    <row r="10341" spans="1:3" x14ac:dyDescent="0.25">
      <c r="A10341" s="7">
        <v>6941184</v>
      </c>
      <c r="B10341" t="s">
        <v>10676</v>
      </c>
      <c r="C10341" t="s">
        <v>78</v>
      </c>
    </row>
    <row r="10342" spans="1:3" x14ac:dyDescent="0.25">
      <c r="A10342" s="7">
        <v>6941257</v>
      </c>
      <c r="B10342" t="s">
        <v>10677</v>
      </c>
      <c r="C10342" t="s">
        <v>6</v>
      </c>
    </row>
    <row r="10343" spans="1:3" x14ac:dyDescent="0.25">
      <c r="A10343" s="7">
        <v>6941354</v>
      </c>
      <c r="B10343" t="s">
        <v>10678</v>
      </c>
      <c r="C10343" t="s">
        <v>867</v>
      </c>
    </row>
    <row r="10344" spans="1:3" x14ac:dyDescent="0.25">
      <c r="A10344" s="7">
        <v>6941508</v>
      </c>
      <c r="B10344" t="s">
        <v>10679</v>
      </c>
      <c r="C10344" t="s">
        <v>195</v>
      </c>
    </row>
    <row r="10345" spans="1:3" x14ac:dyDescent="0.25">
      <c r="A10345" s="7">
        <v>6941524</v>
      </c>
      <c r="B10345" t="s">
        <v>10680</v>
      </c>
      <c r="C10345" t="s">
        <v>195</v>
      </c>
    </row>
    <row r="10346" spans="1:3" x14ac:dyDescent="0.25">
      <c r="A10346" s="7">
        <v>6941559</v>
      </c>
      <c r="B10346" t="s">
        <v>10681</v>
      </c>
      <c r="C10346" t="s">
        <v>36</v>
      </c>
    </row>
    <row r="10347" spans="1:3" x14ac:dyDescent="0.25">
      <c r="A10347" s="7">
        <v>6941591</v>
      </c>
      <c r="B10347" t="s">
        <v>10682</v>
      </c>
      <c r="C10347" t="s">
        <v>78</v>
      </c>
    </row>
    <row r="10348" spans="1:3" x14ac:dyDescent="0.25">
      <c r="A10348" s="7">
        <v>6941745</v>
      </c>
      <c r="B10348" t="s">
        <v>10683</v>
      </c>
      <c r="C10348" t="s">
        <v>222</v>
      </c>
    </row>
    <row r="10349" spans="1:3" x14ac:dyDescent="0.25">
      <c r="A10349" s="7">
        <v>6941753</v>
      </c>
      <c r="B10349" t="s">
        <v>10684</v>
      </c>
      <c r="C10349" t="s">
        <v>195</v>
      </c>
    </row>
    <row r="10350" spans="1:3" x14ac:dyDescent="0.25">
      <c r="A10350" s="7">
        <v>6942075</v>
      </c>
      <c r="B10350" t="s">
        <v>10685</v>
      </c>
      <c r="C10350" t="s">
        <v>3</v>
      </c>
    </row>
    <row r="10351" spans="1:3" x14ac:dyDescent="0.25">
      <c r="A10351" s="7">
        <v>6942083</v>
      </c>
      <c r="B10351" t="s">
        <v>10686</v>
      </c>
      <c r="C10351" t="s">
        <v>268</v>
      </c>
    </row>
    <row r="10352" spans="1:3" x14ac:dyDescent="0.25">
      <c r="A10352" s="7">
        <v>6942105</v>
      </c>
      <c r="B10352" t="s">
        <v>10687</v>
      </c>
      <c r="C10352" t="s">
        <v>41</v>
      </c>
    </row>
    <row r="10353" spans="1:3" x14ac:dyDescent="0.25">
      <c r="A10353" s="7">
        <v>6942113</v>
      </c>
      <c r="B10353" t="s">
        <v>10688</v>
      </c>
      <c r="C10353" t="s">
        <v>3</v>
      </c>
    </row>
    <row r="10354" spans="1:3" x14ac:dyDescent="0.25">
      <c r="A10354" s="7">
        <v>6942148</v>
      </c>
      <c r="B10354" t="s">
        <v>10689</v>
      </c>
      <c r="C10354" t="s">
        <v>15</v>
      </c>
    </row>
    <row r="10355" spans="1:3" x14ac:dyDescent="0.25">
      <c r="A10355" s="7">
        <v>6942830</v>
      </c>
      <c r="B10355" t="s">
        <v>10690</v>
      </c>
      <c r="C10355" t="s">
        <v>23</v>
      </c>
    </row>
    <row r="10356" spans="1:3" x14ac:dyDescent="0.25">
      <c r="A10356" s="7">
        <v>6943055</v>
      </c>
      <c r="B10356" t="s">
        <v>10691</v>
      </c>
      <c r="C10356" t="s">
        <v>12</v>
      </c>
    </row>
    <row r="10357" spans="1:3" x14ac:dyDescent="0.25">
      <c r="A10357" s="7">
        <v>6943748</v>
      </c>
      <c r="B10357" t="s">
        <v>10692</v>
      </c>
      <c r="C10357" t="s">
        <v>41</v>
      </c>
    </row>
    <row r="10358" spans="1:3" x14ac:dyDescent="0.25">
      <c r="A10358" s="7">
        <v>6943756</v>
      </c>
      <c r="B10358" t="s">
        <v>10693</v>
      </c>
      <c r="C10358" t="s">
        <v>64</v>
      </c>
    </row>
    <row r="10359" spans="1:3" x14ac:dyDescent="0.25">
      <c r="A10359" s="7">
        <v>6943918</v>
      </c>
      <c r="B10359" t="s">
        <v>10694</v>
      </c>
      <c r="C10359" t="s">
        <v>317</v>
      </c>
    </row>
    <row r="10360" spans="1:3" x14ac:dyDescent="0.25">
      <c r="A10360" s="7">
        <v>6944442</v>
      </c>
      <c r="B10360" t="s">
        <v>10695</v>
      </c>
      <c r="C10360" t="s">
        <v>6</v>
      </c>
    </row>
    <row r="10361" spans="1:3" x14ac:dyDescent="0.25">
      <c r="A10361" s="7">
        <v>6944841</v>
      </c>
      <c r="B10361" t="s">
        <v>10696</v>
      </c>
      <c r="C10361" t="s">
        <v>29</v>
      </c>
    </row>
    <row r="10362" spans="1:3" x14ac:dyDescent="0.25">
      <c r="A10362" s="7">
        <v>6945414</v>
      </c>
      <c r="B10362" t="s">
        <v>10697</v>
      </c>
      <c r="C10362" t="s">
        <v>43</v>
      </c>
    </row>
    <row r="10363" spans="1:3" x14ac:dyDescent="0.25">
      <c r="A10363" s="7">
        <v>6945783</v>
      </c>
      <c r="B10363" t="s">
        <v>10698</v>
      </c>
      <c r="C10363" t="s">
        <v>268</v>
      </c>
    </row>
    <row r="10364" spans="1:3" x14ac:dyDescent="0.25">
      <c r="A10364" s="7">
        <v>6946003</v>
      </c>
      <c r="B10364" t="s">
        <v>10699</v>
      </c>
      <c r="C10364" t="s">
        <v>8</v>
      </c>
    </row>
    <row r="10365" spans="1:3" x14ac:dyDescent="0.25">
      <c r="A10365" s="7">
        <v>6946380</v>
      </c>
      <c r="B10365" t="s">
        <v>10700</v>
      </c>
      <c r="C10365" t="s">
        <v>323</v>
      </c>
    </row>
    <row r="10366" spans="1:3" x14ac:dyDescent="0.25">
      <c r="A10366" s="7">
        <v>6946453</v>
      </c>
      <c r="B10366" t="s">
        <v>10701</v>
      </c>
      <c r="C10366" t="s">
        <v>64</v>
      </c>
    </row>
    <row r="10367" spans="1:3" x14ac:dyDescent="0.25">
      <c r="A10367" s="7">
        <v>6946461</v>
      </c>
      <c r="B10367" t="s">
        <v>10702</v>
      </c>
      <c r="C10367" t="s">
        <v>78</v>
      </c>
    </row>
    <row r="10368" spans="1:3" x14ac:dyDescent="0.25">
      <c r="A10368" s="7">
        <v>6946852</v>
      </c>
      <c r="B10368" t="s">
        <v>10703</v>
      </c>
      <c r="C10368" t="s">
        <v>235</v>
      </c>
    </row>
    <row r="10369" spans="1:3" x14ac:dyDescent="0.25">
      <c r="A10369" s="7">
        <v>6946933</v>
      </c>
      <c r="B10369" t="s">
        <v>10704</v>
      </c>
      <c r="C10369" t="s">
        <v>43</v>
      </c>
    </row>
    <row r="10370" spans="1:3" x14ac:dyDescent="0.25">
      <c r="A10370" s="7">
        <v>6947646</v>
      </c>
      <c r="B10370" t="s">
        <v>10705</v>
      </c>
      <c r="C10370" t="s">
        <v>15</v>
      </c>
    </row>
    <row r="10371" spans="1:3" x14ac:dyDescent="0.25">
      <c r="A10371" s="7">
        <v>6948138</v>
      </c>
      <c r="B10371" t="s">
        <v>10706</v>
      </c>
      <c r="C10371" t="s">
        <v>41</v>
      </c>
    </row>
    <row r="10372" spans="1:3" x14ac:dyDescent="0.25">
      <c r="A10372" s="7">
        <v>6948200</v>
      </c>
      <c r="B10372" t="s">
        <v>10707</v>
      </c>
      <c r="C10372" t="s">
        <v>222</v>
      </c>
    </row>
    <row r="10373" spans="1:3" x14ac:dyDescent="0.25">
      <c r="A10373" s="7">
        <v>6948693</v>
      </c>
      <c r="B10373" t="s">
        <v>10708</v>
      </c>
      <c r="C10373" t="s">
        <v>222</v>
      </c>
    </row>
    <row r="10374" spans="1:3" x14ac:dyDescent="0.25">
      <c r="A10374" s="7">
        <v>6948987</v>
      </c>
      <c r="B10374" t="s">
        <v>10709</v>
      </c>
      <c r="C10374" t="s">
        <v>43</v>
      </c>
    </row>
    <row r="10375" spans="1:3" x14ac:dyDescent="0.25">
      <c r="A10375" s="7">
        <v>6949053</v>
      </c>
      <c r="B10375" t="s">
        <v>10710</v>
      </c>
      <c r="C10375" t="s">
        <v>43</v>
      </c>
    </row>
    <row r="10376" spans="1:3" x14ac:dyDescent="0.25">
      <c r="A10376" s="7">
        <v>6949061</v>
      </c>
      <c r="B10376" t="s">
        <v>10711</v>
      </c>
      <c r="C10376" t="s">
        <v>29</v>
      </c>
    </row>
    <row r="10377" spans="1:3" x14ac:dyDescent="0.25">
      <c r="A10377" s="7">
        <v>6949118</v>
      </c>
      <c r="B10377" t="s">
        <v>10712</v>
      </c>
      <c r="C10377" t="s">
        <v>78</v>
      </c>
    </row>
    <row r="10378" spans="1:3" x14ac:dyDescent="0.25">
      <c r="A10378" s="7">
        <v>6949193</v>
      </c>
      <c r="B10378" t="s">
        <v>10713</v>
      </c>
      <c r="C10378" t="s">
        <v>41</v>
      </c>
    </row>
    <row r="10379" spans="1:3" x14ac:dyDescent="0.25">
      <c r="A10379" s="7">
        <v>6949355</v>
      </c>
      <c r="B10379" t="s">
        <v>10714</v>
      </c>
      <c r="C10379" t="s">
        <v>242</v>
      </c>
    </row>
    <row r="10380" spans="1:3" x14ac:dyDescent="0.25">
      <c r="A10380" s="7">
        <v>6949363</v>
      </c>
      <c r="B10380" t="s">
        <v>10715</v>
      </c>
      <c r="C10380" t="s">
        <v>242</v>
      </c>
    </row>
    <row r="10381" spans="1:3" x14ac:dyDescent="0.25">
      <c r="A10381" s="7">
        <v>6949444</v>
      </c>
      <c r="B10381" t="s">
        <v>10716</v>
      </c>
      <c r="C10381" t="s">
        <v>15</v>
      </c>
    </row>
    <row r="10382" spans="1:3" x14ac:dyDescent="0.25">
      <c r="A10382" s="7">
        <v>6949487</v>
      </c>
      <c r="B10382" t="s">
        <v>10717</v>
      </c>
      <c r="C10382" t="s">
        <v>242</v>
      </c>
    </row>
    <row r="10383" spans="1:3" x14ac:dyDescent="0.25">
      <c r="A10383" s="7">
        <v>6949657</v>
      </c>
      <c r="B10383" t="s">
        <v>10718</v>
      </c>
      <c r="C10383" t="s">
        <v>12</v>
      </c>
    </row>
    <row r="10384" spans="1:3" x14ac:dyDescent="0.25">
      <c r="A10384" s="7">
        <v>6949843</v>
      </c>
      <c r="B10384" t="s">
        <v>10719</v>
      </c>
      <c r="C10384" t="s">
        <v>1068</v>
      </c>
    </row>
    <row r="10385" spans="1:3" x14ac:dyDescent="0.25">
      <c r="A10385" s="7">
        <v>6949851</v>
      </c>
      <c r="B10385" t="s">
        <v>10720</v>
      </c>
      <c r="C10385" t="s">
        <v>1068</v>
      </c>
    </row>
    <row r="10386" spans="1:3" x14ac:dyDescent="0.25">
      <c r="A10386" s="7">
        <v>6950116</v>
      </c>
      <c r="B10386" t="s">
        <v>10721</v>
      </c>
      <c r="C10386" t="s">
        <v>867</v>
      </c>
    </row>
    <row r="10387" spans="1:3" x14ac:dyDescent="0.25">
      <c r="A10387" s="7">
        <v>6950205</v>
      </c>
      <c r="B10387" t="s">
        <v>10722</v>
      </c>
      <c r="C10387" t="s">
        <v>480</v>
      </c>
    </row>
    <row r="10388" spans="1:3" x14ac:dyDescent="0.25">
      <c r="A10388" s="7">
        <v>6951643</v>
      </c>
      <c r="B10388" t="s">
        <v>10723</v>
      </c>
      <c r="C10388" t="s">
        <v>43</v>
      </c>
    </row>
    <row r="10389" spans="1:3" x14ac:dyDescent="0.25">
      <c r="A10389" s="7">
        <v>6952453</v>
      </c>
      <c r="B10389" t="s">
        <v>10724</v>
      </c>
      <c r="C10389" t="s">
        <v>29</v>
      </c>
    </row>
    <row r="10390" spans="1:3" x14ac:dyDescent="0.25">
      <c r="A10390" s="7">
        <v>6952704</v>
      </c>
      <c r="B10390" t="s">
        <v>10725</v>
      </c>
      <c r="C10390" t="s">
        <v>78</v>
      </c>
    </row>
    <row r="10391" spans="1:3" x14ac:dyDescent="0.25">
      <c r="A10391" s="7">
        <v>6953158</v>
      </c>
      <c r="B10391" t="s">
        <v>10726</v>
      </c>
      <c r="C10391" t="s">
        <v>8</v>
      </c>
    </row>
    <row r="10392" spans="1:3" x14ac:dyDescent="0.25">
      <c r="A10392" s="7">
        <v>6953441</v>
      </c>
      <c r="B10392" t="s">
        <v>10727</v>
      </c>
      <c r="C10392" t="s">
        <v>1754</v>
      </c>
    </row>
    <row r="10393" spans="1:3" x14ac:dyDescent="0.25">
      <c r="A10393" s="7">
        <v>6953646</v>
      </c>
      <c r="B10393" t="s">
        <v>10728</v>
      </c>
      <c r="C10393" t="s">
        <v>268</v>
      </c>
    </row>
    <row r="10394" spans="1:3" x14ac:dyDescent="0.25">
      <c r="A10394" s="7">
        <v>6953751</v>
      </c>
      <c r="B10394" t="s">
        <v>10729</v>
      </c>
      <c r="C10394" t="s">
        <v>36</v>
      </c>
    </row>
    <row r="10395" spans="1:3" x14ac:dyDescent="0.25">
      <c r="A10395" s="7">
        <v>6953875</v>
      </c>
      <c r="B10395" t="s">
        <v>10730</v>
      </c>
      <c r="C10395" t="s">
        <v>29</v>
      </c>
    </row>
    <row r="10396" spans="1:3" x14ac:dyDescent="0.25">
      <c r="A10396" s="7">
        <v>6954251</v>
      </c>
      <c r="B10396" t="s">
        <v>10731</v>
      </c>
      <c r="C10396" t="s">
        <v>113</v>
      </c>
    </row>
    <row r="10397" spans="1:3" x14ac:dyDescent="0.25">
      <c r="A10397" s="7">
        <v>6954820</v>
      </c>
      <c r="B10397" t="s">
        <v>10732</v>
      </c>
      <c r="C10397" t="s">
        <v>78</v>
      </c>
    </row>
    <row r="10398" spans="1:3" x14ac:dyDescent="0.25">
      <c r="A10398" s="7">
        <v>6955312</v>
      </c>
      <c r="B10398" t="s">
        <v>10733</v>
      </c>
      <c r="C10398" t="s">
        <v>41</v>
      </c>
    </row>
    <row r="10399" spans="1:3" x14ac:dyDescent="0.25">
      <c r="A10399" s="7">
        <v>6955843</v>
      </c>
      <c r="B10399" t="s">
        <v>10734</v>
      </c>
      <c r="C10399" t="s">
        <v>43</v>
      </c>
    </row>
    <row r="10400" spans="1:3" x14ac:dyDescent="0.25">
      <c r="A10400" s="7">
        <v>6956440</v>
      </c>
      <c r="B10400" t="s">
        <v>10735</v>
      </c>
      <c r="C10400" t="s">
        <v>29</v>
      </c>
    </row>
    <row r="10401" spans="1:3" x14ac:dyDescent="0.25">
      <c r="A10401" s="7">
        <v>6956475</v>
      </c>
      <c r="B10401" t="s">
        <v>10736</v>
      </c>
      <c r="C10401" t="s">
        <v>2935</v>
      </c>
    </row>
    <row r="10402" spans="1:3" x14ac:dyDescent="0.25">
      <c r="A10402" s="7">
        <v>6957552</v>
      </c>
      <c r="B10402" t="s">
        <v>10737</v>
      </c>
      <c r="C10402" t="s">
        <v>410</v>
      </c>
    </row>
    <row r="10403" spans="1:3" x14ac:dyDescent="0.25">
      <c r="A10403" s="7">
        <v>6957862</v>
      </c>
      <c r="B10403" t="s">
        <v>10738</v>
      </c>
      <c r="C10403" t="s">
        <v>3</v>
      </c>
    </row>
    <row r="10404" spans="1:3" x14ac:dyDescent="0.25">
      <c r="A10404" s="7">
        <v>6957897</v>
      </c>
      <c r="B10404" t="s">
        <v>10739</v>
      </c>
      <c r="C10404" t="s">
        <v>3</v>
      </c>
    </row>
    <row r="10405" spans="1:3" x14ac:dyDescent="0.25">
      <c r="A10405" s="7">
        <v>6958109</v>
      </c>
      <c r="B10405" t="s">
        <v>10740</v>
      </c>
      <c r="C10405" t="s">
        <v>23</v>
      </c>
    </row>
    <row r="10406" spans="1:3" x14ac:dyDescent="0.25">
      <c r="A10406" s="7">
        <v>6958605</v>
      </c>
      <c r="B10406" t="s">
        <v>10741</v>
      </c>
      <c r="C10406" t="s">
        <v>34</v>
      </c>
    </row>
    <row r="10407" spans="1:3" x14ac:dyDescent="0.25">
      <c r="A10407" s="7">
        <v>6959393</v>
      </c>
      <c r="B10407" t="s">
        <v>10742</v>
      </c>
      <c r="C10407" t="s">
        <v>15</v>
      </c>
    </row>
    <row r="10408" spans="1:3" x14ac:dyDescent="0.25">
      <c r="A10408" s="7">
        <v>6959474</v>
      </c>
      <c r="B10408" t="s">
        <v>10743</v>
      </c>
      <c r="C10408" t="s">
        <v>23</v>
      </c>
    </row>
    <row r="10409" spans="1:3" x14ac:dyDescent="0.25">
      <c r="A10409" s="7">
        <v>6960081</v>
      </c>
      <c r="B10409" t="s">
        <v>10744</v>
      </c>
      <c r="C10409" t="s">
        <v>43</v>
      </c>
    </row>
    <row r="10410" spans="1:3" x14ac:dyDescent="0.25">
      <c r="A10410" s="7">
        <v>6960820</v>
      </c>
      <c r="B10410" t="s">
        <v>10745</v>
      </c>
      <c r="C10410" t="s">
        <v>36</v>
      </c>
    </row>
    <row r="10411" spans="1:3" x14ac:dyDescent="0.25">
      <c r="A10411" s="7">
        <v>6960847</v>
      </c>
      <c r="B10411" t="s">
        <v>10746</v>
      </c>
      <c r="C10411" t="s">
        <v>36</v>
      </c>
    </row>
    <row r="10412" spans="1:3" x14ac:dyDescent="0.25">
      <c r="A10412" s="7">
        <v>6961533</v>
      </c>
      <c r="B10412" t="s">
        <v>10747</v>
      </c>
      <c r="C10412" t="s">
        <v>352</v>
      </c>
    </row>
    <row r="10413" spans="1:3" x14ac:dyDescent="0.25">
      <c r="A10413" s="7">
        <v>6962114</v>
      </c>
      <c r="B10413" t="s">
        <v>10748</v>
      </c>
      <c r="C10413" t="s">
        <v>32</v>
      </c>
    </row>
    <row r="10414" spans="1:3" x14ac:dyDescent="0.25">
      <c r="A10414" s="7">
        <v>6962564</v>
      </c>
      <c r="B10414" t="s">
        <v>10749</v>
      </c>
      <c r="C10414" t="s">
        <v>78</v>
      </c>
    </row>
    <row r="10415" spans="1:3" x14ac:dyDescent="0.25">
      <c r="A10415" s="7">
        <v>6962661</v>
      </c>
      <c r="B10415" t="s">
        <v>10750</v>
      </c>
      <c r="C10415" t="s">
        <v>410</v>
      </c>
    </row>
    <row r="10416" spans="1:3" x14ac:dyDescent="0.25">
      <c r="A10416" s="7">
        <v>6962777</v>
      </c>
      <c r="B10416" t="s">
        <v>10751</v>
      </c>
      <c r="C10416" t="s">
        <v>1068</v>
      </c>
    </row>
    <row r="10417" spans="1:3" x14ac:dyDescent="0.25">
      <c r="A10417" s="7">
        <v>6963293</v>
      </c>
      <c r="B10417" t="s">
        <v>10752</v>
      </c>
      <c r="C10417" t="s">
        <v>41</v>
      </c>
    </row>
    <row r="10418" spans="1:3" x14ac:dyDescent="0.25">
      <c r="A10418" s="7">
        <v>6964389</v>
      </c>
      <c r="B10418" t="s">
        <v>10753</v>
      </c>
      <c r="C10418" t="s">
        <v>1284</v>
      </c>
    </row>
    <row r="10419" spans="1:3" x14ac:dyDescent="0.25">
      <c r="A10419" s="7">
        <v>6964699</v>
      </c>
      <c r="B10419" t="s">
        <v>10754</v>
      </c>
      <c r="C10419" t="s">
        <v>36</v>
      </c>
    </row>
    <row r="10420" spans="1:3" x14ac:dyDescent="0.25">
      <c r="A10420" s="7">
        <v>6965512</v>
      </c>
      <c r="B10420" t="s">
        <v>10755</v>
      </c>
      <c r="C10420" t="s">
        <v>10</v>
      </c>
    </row>
    <row r="10421" spans="1:3" x14ac:dyDescent="0.25">
      <c r="A10421" s="7">
        <v>6965571</v>
      </c>
      <c r="B10421" t="s">
        <v>10756</v>
      </c>
      <c r="C10421" t="s">
        <v>113</v>
      </c>
    </row>
    <row r="10422" spans="1:3" x14ac:dyDescent="0.25">
      <c r="A10422" s="7">
        <v>6966039</v>
      </c>
      <c r="B10422" t="s">
        <v>10757</v>
      </c>
      <c r="C10422" t="s">
        <v>49</v>
      </c>
    </row>
    <row r="10423" spans="1:3" x14ac:dyDescent="0.25">
      <c r="A10423" s="7">
        <v>6966152</v>
      </c>
      <c r="B10423" t="s">
        <v>10758</v>
      </c>
      <c r="C10423" t="s">
        <v>12</v>
      </c>
    </row>
    <row r="10424" spans="1:3" x14ac:dyDescent="0.25">
      <c r="A10424" s="7">
        <v>6967272</v>
      </c>
      <c r="B10424" t="s">
        <v>10759</v>
      </c>
      <c r="C10424" t="s">
        <v>323</v>
      </c>
    </row>
    <row r="10425" spans="1:3" x14ac:dyDescent="0.25">
      <c r="A10425" s="7">
        <v>6967515</v>
      </c>
      <c r="B10425" t="s">
        <v>10760</v>
      </c>
      <c r="C10425" t="s">
        <v>268</v>
      </c>
    </row>
    <row r="10426" spans="1:3" x14ac:dyDescent="0.25">
      <c r="A10426" s="7">
        <v>6967604</v>
      </c>
      <c r="B10426" t="s">
        <v>10761</v>
      </c>
      <c r="C10426" t="s">
        <v>323</v>
      </c>
    </row>
    <row r="10427" spans="1:3" x14ac:dyDescent="0.25">
      <c r="A10427" s="7">
        <v>6968643</v>
      </c>
      <c r="B10427" t="s">
        <v>10762</v>
      </c>
      <c r="C10427" t="s">
        <v>113</v>
      </c>
    </row>
    <row r="10428" spans="1:3" x14ac:dyDescent="0.25">
      <c r="A10428" s="7">
        <v>6968775</v>
      </c>
      <c r="B10428" t="s">
        <v>10763</v>
      </c>
      <c r="C10428" t="s">
        <v>15</v>
      </c>
    </row>
    <row r="10429" spans="1:3" x14ac:dyDescent="0.25">
      <c r="A10429" s="7">
        <v>6968864</v>
      </c>
      <c r="B10429" t="s">
        <v>10764</v>
      </c>
      <c r="C10429" t="s">
        <v>78</v>
      </c>
    </row>
    <row r="10430" spans="1:3" x14ac:dyDescent="0.25">
      <c r="A10430" s="7">
        <v>6969178</v>
      </c>
      <c r="B10430" t="s">
        <v>10765</v>
      </c>
      <c r="C10430" t="s">
        <v>370</v>
      </c>
    </row>
    <row r="10431" spans="1:3" x14ac:dyDescent="0.25">
      <c r="A10431" s="7">
        <v>6969283</v>
      </c>
      <c r="B10431" t="s">
        <v>10766</v>
      </c>
      <c r="C10431" t="s">
        <v>380</v>
      </c>
    </row>
    <row r="10432" spans="1:3" x14ac:dyDescent="0.25">
      <c r="A10432" s="7">
        <v>6969593</v>
      </c>
      <c r="B10432" t="s">
        <v>10767</v>
      </c>
      <c r="C10432" t="s">
        <v>1371</v>
      </c>
    </row>
    <row r="10433" spans="1:3" x14ac:dyDescent="0.25">
      <c r="A10433" s="7">
        <v>6969860</v>
      </c>
      <c r="B10433" t="s">
        <v>10768</v>
      </c>
      <c r="C10433" t="s">
        <v>3</v>
      </c>
    </row>
    <row r="10434" spans="1:3" x14ac:dyDescent="0.25">
      <c r="A10434" s="7">
        <v>6970281</v>
      </c>
      <c r="B10434" t="s">
        <v>10769</v>
      </c>
      <c r="C10434" t="s">
        <v>6</v>
      </c>
    </row>
    <row r="10435" spans="1:3" x14ac:dyDescent="0.25">
      <c r="A10435" s="7">
        <v>6970575</v>
      </c>
      <c r="B10435" t="s">
        <v>10770</v>
      </c>
      <c r="C10435" t="s">
        <v>370</v>
      </c>
    </row>
    <row r="10436" spans="1:3" x14ac:dyDescent="0.25">
      <c r="A10436" s="7">
        <v>6970850</v>
      </c>
      <c r="B10436" t="s">
        <v>10771</v>
      </c>
      <c r="C10436" t="s">
        <v>370</v>
      </c>
    </row>
    <row r="10437" spans="1:3" x14ac:dyDescent="0.25">
      <c r="A10437" s="7">
        <v>6971083</v>
      </c>
      <c r="B10437" t="s">
        <v>10772</v>
      </c>
      <c r="C10437" t="s">
        <v>2986</v>
      </c>
    </row>
    <row r="10438" spans="1:3" x14ac:dyDescent="0.25">
      <c r="A10438" s="7">
        <v>6972187</v>
      </c>
      <c r="B10438" t="s">
        <v>10773</v>
      </c>
      <c r="C10438" t="s">
        <v>36</v>
      </c>
    </row>
    <row r="10439" spans="1:3" x14ac:dyDescent="0.25">
      <c r="A10439" s="7">
        <v>6972705</v>
      </c>
      <c r="B10439" t="s">
        <v>10774</v>
      </c>
      <c r="C10439" t="s">
        <v>538</v>
      </c>
    </row>
    <row r="10440" spans="1:3" x14ac:dyDescent="0.25">
      <c r="A10440" s="7">
        <v>6973515</v>
      </c>
      <c r="B10440" t="s">
        <v>10775</v>
      </c>
      <c r="C10440" t="s">
        <v>1130</v>
      </c>
    </row>
    <row r="10441" spans="1:3" x14ac:dyDescent="0.25">
      <c r="A10441" s="7">
        <v>6973655</v>
      </c>
      <c r="B10441" t="s">
        <v>10776</v>
      </c>
      <c r="C10441" t="s">
        <v>899</v>
      </c>
    </row>
    <row r="10442" spans="1:3" x14ac:dyDescent="0.25">
      <c r="A10442" s="7">
        <v>6974422</v>
      </c>
      <c r="B10442" t="s">
        <v>10777</v>
      </c>
      <c r="C10442" t="s">
        <v>41</v>
      </c>
    </row>
    <row r="10443" spans="1:3" x14ac:dyDescent="0.25">
      <c r="A10443" s="7">
        <v>6974864</v>
      </c>
      <c r="B10443" t="s">
        <v>10778</v>
      </c>
      <c r="C10443" t="s">
        <v>1142</v>
      </c>
    </row>
    <row r="10444" spans="1:3" x14ac:dyDescent="0.25">
      <c r="A10444" s="7">
        <v>6974872</v>
      </c>
      <c r="B10444" t="s">
        <v>10779</v>
      </c>
      <c r="C10444" t="s">
        <v>1142</v>
      </c>
    </row>
    <row r="10445" spans="1:3" x14ac:dyDescent="0.25">
      <c r="A10445" s="7">
        <v>6975208</v>
      </c>
      <c r="B10445" t="s">
        <v>10780</v>
      </c>
      <c r="C10445" t="s">
        <v>650</v>
      </c>
    </row>
    <row r="10446" spans="1:3" x14ac:dyDescent="0.25">
      <c r="A10446" s="7">
        <v>6975577</v>
      </c>
      <c r="B10446" t="s">
        <v>10781</v>
      </c>
      <c r="C10446" t="s">
        <v>12</v>
      </c>
    </row>
    <row r="10447" spans="1:3" x14ac:dyDescent="0.25">
      <c r="A10447" s="7">
        <v>6975798</v>
      </c>
      <c r="B10447" t="s">
        <v>10782</v>
      </c>
      <c r="C10447" t="s">
        <v>6</v>
      </c>
    </row>
    <row r="10448" spans="1:3" x14ac:dyDescent="0.25">
      <c r="A10448" s="7">
        <v>6975887</v>
      </c>
      <c r="B10448" t="s">
        <v>10783</v>
      </c>
      <c r="C10448" t="s">
        <v>3</v>
      </c>
    </row>
    <row r="10449" spans="1:3" x14ac:dyDescent="0.25">
      <c r="A10449" s="7">
        <v>6975895</v>
      </c>
      <c r="B10449" t="s">
        <v>10784</v>
      </c>
      <c r="C10449" t="s">
        <v>3</v>
      </c>
    </row>
    <row r="10450" spans="1:3" x14ac:dyDescent="0.25">
      <c r="A10450" s="7">
        <v>6976220</v>
      </c>
      <c r="B10450" t="s">
        <v>10785</v>
      </c>
      <c r="C10450" t="s">
        <v>834</v>
      </c>
    </row>
    <row r="10451" spans="1:3" x14ac:dyDescent="0.25">
      <c r="A10451" s="7">
        <v>6976263</v>
      </c>
      <c r="B10451" t="s">
        <v>10786</v>
      </c>
      <c r="C10451" t="s">
        <v>6</v>
      </c>
    </row>
    <row r="10452" spans="1:3" x14ac:dyDescent="0.25">
      <c r="A10452" s="7">
        <v>6976360</v>
      </c>
      <c r="B10452" t="s">
        <v>10787</v>
      </c>
      <c r="C10452" t="s">
        <v>549</v>
      </c>
    </row>
    <row r="10453" spans="1:3" x14ac:dyDescent="0.25">
      <c r="A10453" s="7">
        <v>6976433</v>
      </c>
      <c r="B10453" t="s">
        <v>10788</v>
      </c>
      <c r="C10453" t="s">
        <v>643</v>
      </c>
    </row>
    <row r="10454" spans="1:3" x14ac:dyDescent="0.25">
      <c r="A10454" s="7">
        <v>6976921</v>
      </c>
      <c r="B10454" t="s">
        <v>10789</v>
      </c>
      <c r="C10454" t="s">
        <v>1275</v>
      </c>
    </row>
    <row r="10455" spans="1:3" x14ac:dyDescent="0.25">
      <c r="A10455" s="7">
        <v>6976964</v>
      </c>
      <c r="B10455" t="s">
        <v>10790</v>
      </c>
      <c r="C10455" t="s">
        <v>2051</v>
      </c>
    </row>
    <row r="10456" spans="1:3" x14ac:dyDescent="0.25">
      <c r="A10456" s="7">
        <v>6977537</v>
      </c>
      <c r="B10456" t="s">
        <v>10791</v>
      </c>
      <c r="C10456" t="s">
        <v>59</v>
      </c>
    </row>
    <row r="10457" spans="1:3" x14ac:dyDescent="0.25">
      <c r="A10457" s="7">
        <v>6978177</v>
      </c>
      <c r="B10457" t="s">
        <v>10792</v>
      </c>
      <c r="C10457" t="s">
        <v>195</v>
      </c>
    </row>
    <row r="10458" spans="1:3" x14ac:dyDescent="0.25">
      <c r="A10458" s="7">
        <v>6978258</v>
      </c>
      <c r="B10458" t="s">
        <v>10793</v>
      </c>
      <c r="C10458" t="s">
        <v>43</v>
      </c>
    </row>
    <row r="10459" spans="1:3" x14ac:dyDescent="0.25">
      <c r="A10459" s="7">
        <v>6978290</v>
      </c>
      <c r="B10459" t="s">
        <v>10794</v>
      </c>
      <c r="C10459" t="s">
        <v>195</v>
      </c>
    </row>
    <row r="10460" spans="1:3" x14ac:dyDescent="0.25">
      <c r="A10460" s="7">
        <v>6978606</v>
      </c>
      <c r="B10460" t="s">
        <v>10795</v>
      </c>
      <c r="C10460" t="s">
        <v>23</v>
      </c>
    </row>
    <row r="10461" spans="1:3" x14ac:dyDescent="0.25">
      <c r="A10461" s="7">
        <v>6979440</v>
      </c>
      <c r="B10461" t="s">
        <v>10796</v>
      </c>
      <c r="C10461" t="s">
        <v>23</v>
      </c>
    </row>
    <row r="10462" spans="1:3" x14ac:dyDescent="0.25">
      <c r="A10462" s="7">
        <v>6979610</v>
      </c>
      <c r="B10462" t="s">
        <v>10797</v>
      </c>
      <c r="C10462" t="s">
        <v>12</v>
      </c>
    </row>
    <row r="10463" spans="1:3" x14ac:dyDescent="0.25">
      <c r="A10463" s="7">
        <v>6979653</v>
      </c>
      <c r="B10463" t="s">
        <v>10798</v>
      </c>
      <c r="C10463" t="s">
        <v>284</v>
      </c>
    </row>
    <row r="10464" spans="1:3" x14ac:dyDescent="0.25">
      <c r="A10464" s="7">
        <v>6979882</v>
      </c>
      <c r="B10464" t="s">
        <v>10799</v>
      </c>
      <c r="C10464" t="s">
        <v>3</v>
      </c>
    </row>
    <row r="10465" spans="1:3" x14ac:dyDescent="0.25">
      <c r="A10465" s="7">
        <v>6979890</v>
      </c>
      <c r="B10465" t="s">
        <v>10800</v>
      </c>
      <c r="C10465" t="s">
        <v>3</v>
      </c>
    </row>
    <row r="10466" spans="1:3" x14ac:dyDescent="0.25">
      <c r="A10466" s="7">
        <v>6980376</v>
      </c>
      <c r="B10466" t="s">
        <v>10801</v>
      </c>
      <c r="C10466" t="s">
        <v>15</v>
      </c>
    </row>
    <row r="10467" spans="1:3" x14ac:dyDescent="0.25">
      <c r="A10467" s="7">
        <v>6980422</v>
      </c>
      <c r="B10467" t="s">
        <v>10802</v>
      </c>
      <c r="C10467" t="s">
        <v>12</v>
      </c>
    </row>
    <row r="10468" spans="1:3" x14ac:dyDescent="0.25">
      <c r="A10468" s="7">
        <v>6981208</v>
      </c>
      <c r="B10468" t="s">
        <v>10803</v>
      </c>
      <c r="C10468" t="s">
        <v>323</v>
      </c>
    </row>
    <row r="10469" spans="1:3" x14ac:dyDescent="0.25">
      <c r="A10469" s="7">
        <v>6981747</v>
      </c>
      <c r="B10469" t="s">
        <v>10804</v>
      </c>
      <c r="C10469" t="s">
        <v>15</v>
      </c>
    </row>
    <row r="10470" spans="1:3" x14ac:dyDescent="0.25">
      <c r="A10470" s="7">
        <v>6982107</v>
      </c>
      <c r="B10470" t="s">
        <v>10805</v>
      </c>
      <c r="C10470" t="s">
        <v>78</v>
      </c>
    </row>
    <row r="10471" spans="1:3" x14ac:dyDescent="0.25">
      <c r="A10471" s="7">
        <v>6982581</v>
      </c>
      <c r="B10471" t="s">
        <v>10806</v>
      </c>
      <c r="C10471" t="s">
        <v>29</v>
      </c>
    </row>
    <row r="10472" spans="1:3" x14ac:dyDescent="0.25">
      <c r="A10472" s="7">
        <v>6982794</v>
      </c>
      <c r="B10472" t="s">
        <v>10807</v>
      </c>
      <c r="C10472" t="s">
        <v>43</v>
      </c>
    </row>
    <row r="10473" spans="1:3" x14ac:dyDescent="0.25">
      <c r="A10473" s="7">
        <v>6983200</v>
      </c>
      <c r="B10473" t="s">
        <v>10808</v>
      </c>
      <c r="C10473" t="s">
        <v>3</v>
      </c>
    </row>
    <row r="10474" spans="1:3" x14ac:dyDescent="0.25">
      <c r="A10474" s="7">
        <v>6983286</v>
      </c>
      <c r="B10474" t="s">
        <v>10809</v>
      </c>
      <c r="C10474" t="s">
        <v>268</v>
      </c>
    </row>
    <row r="10475" spans="1:3" x14ac:dyDescent="0.25">
      <c r="A10475" s="7">
        <v>6983804</v>
      </c>
      <c r="B10475" t="s">
        <v>10810</v>
      </c>
      <c r="C10475" t="s">
        <v>1142</v>
      </c>
    </row>
    <row r="10476" spans="1:3" x14ac:dyDescent="0.25">
      <c r="A10476" s="7">
        <v>6983812</v>
      </c>
      <c r="B10476" t="s">
        <v>10811</v>
      </c>
      <c r="C10476" t="s">
        <v>961</v>
      </c>
    </row>
    <row r="10477" spans="1:3" x14ac:dyDescent="0.25">
      <c r="A10477" s="7">
        <v>6984266</v>
      </c>
      <c r="B10477" t="s">
        <v>10812</v>
      </c>
      <c r="C10477" t="s">
        <v>268</v>
      </c>
    </row>
    <row r="10478" spans="1:3" x14ac:dyDescent="0.25">
      <c r="A10478" s="7">
        <v>6985157</v>
      </c>
      <c r="B10478" t="s">
        <v>10813</v>
      </c>
      <c r="C10478" t="s">
        <v>396</v>
      </c>
    </row>
    <row r="10479" spans="1:3" x14ac:dyDescent="0.25">
      <c r="A10479" s="7">
        <v>6985378</v>
      </c>
      <c r="B10479" t="s">
        <v>10814</v>
      </c>
      <c r="C10479" t="s">
        <v>78</v>
      </c>
    </row>
    <row r="10480" spans="1:3" x14ac:dyDescent="0.25">
      <c r="A10480" s="7">
        <v>6985386</v>
      </c>
      <c r="B10480" t="s">
        <v>10815</v>
      </c>
      <c r="C10480" t="s">
        <v>78</v>
      </c>
    </row>
    <row r="10481" spans="1:3" x14ac:dyDescent="0.25">
      <c r="A10481" s="7">
        <v>6985998</v>
      </c>
      <c r="B10481" t="s">
        <v>10816</v>
      </c>
      <c r="C10481" t="s">
        <v>3</v>
      </c>
    </row>
    <row r="10482" spans="1:3" x14ac:dyDescent="0.25">
      <c r="A10482" s="7">
        <v>6986382</v>
      </c>
      <c r="B10482" t="s">
        <v>10817</v>
      </c>
      <c r="C10482" t="s">
        <v>1068</v>
      </c>
    </row>
    <row r="10483" spans="1:3" x14ac:dyDescent="0.25">
      <c r="A10483" s="7">
        <v>6986536</v>
      </c>
      <c r="B10483" t="s">
        <v>10818</v>
      </c>
      <c r="C10483" t="s">
        <v>1068</v>
      </c>
    </row>
    <row r="10484" spans="1:3" x14ac:dyDescent="0.25">
      <c r="A10484" s="7">
        <v>6987001</v>
      </c>
      <c r="B10484" t="s">
        <v>10819</v>
      </c>
      <c r="C10484" t="s">
        <v>8</v>
      </c>
    </row>
    <row r="10485" spans="1:3" x14ac:dyDescent="0.25">
      <c r="A10485" s="7">
        <v>6987494</v>
      </c>
      <c r="B10485" t="s">
        <v>10820</v>
      </c>
      <c r="C10485" t="s">
        <v>4101</v>
      </c>
    </row>
    <row r="10486" spans="1:3" x14ac:dyDescent="0.25">
      <c r="A10486" s="7">
        <v>6988180</v>
      </c>
      <c r="B10486" t="s">
        <v>10821</v>
      </c>
      <c r="C10486" t="s">
        <v>410</v>
      </c>
    </row>
    <row r="10487" spans="1:3" x14ac:dyDescent="0.25">
      <c r="A10487" s="7">
        <v>6988466</v>
      </c>
      <c r="B10487" t="s">
        <v>10822</v>
      </c>
      <c r="C10487" t="s">
        <v>12</v>
      </c>
    </row>
    <row r="10488" spans="1:3" x14ac:dyDescent="0.25">
      <c r="A10488" s="7">
        <v>6988903</v>
      </c>
      <c r="B10488" t="s">
        <v>10823</v>
      </c>
      <c r="C10488" t="s">
        <v>195</v>
      </c>
    </row>
    <row r="10489" spans="1:3" x14ac:dyDescent="0.25">
      <c r="A10489" s="7">
        <v>6989640</v>
      </c>
      <c r="B10489" t="s">
        <v>10824</v>
      </c>
      <c r="C10489" t="s">
        <v>12</v>
      </c>
    </row>
    <row r="10490" spans="1:3" x14ac:dyDescent="0.25">
      <c r="A10490" s="7">
        <v>6989713</v>
      </c>
      <c r="B10490" t="s">
        <v>10825</v>
      </c>
      <c r="C10490" t="s">
        <v>1068</v>
      </c>
    </row>
    <row r="10491" spans="1:3" x14ac:dyDescent="0.25">
      <c r="A10491" s="7">
        <v>6990347</v>
      </c>
      <c r="B10491" t="s">
        <v>10826</v>
      </c>
      <c r="C10491" t="s">
        <v>809</v>
      </c>
    </row>
    <row r="10492" spans="1:3" x14ac:dyDescent="0.25">
      <c r="A10492" s="7">
        <v>6990835</v>
      </c>
      <c r="B10492" t="s">
        <v>10827</v>
      </c>
      <c r="C10492" t="s">
        <v>41</v>
      </c>
    </row>
    <row r="10493" spans="1:3" x14ac:dyDescent="0.25">
      <c r="A10493" s="7">
        <v>6990843</v>
      </c>
      <c r="B10493" t="s">
        <v>10828</v>
      </c>
      <c r="C10493" t="s">
        <v>630</v>
      </c>
    </row>
    <row r="10494" spans="1:3" x14ac:dyDescent="0.25">
      <c r="A10494" s="7">
        <v>6991246</v>
      </c>
      <c r="B10494" t="s">
        <v>10829</v>
      </c>
      <c r="C10494" t="s">
        <v>43</v>
      </c>
    </row>
    <row r="10495" spans="1:3" x14ac:dyDescent="0.25">
      <c r="A10495" s="7">
        <v>6991327</v>
      </c>
      <c r="B10495" t="s">
        <v>10830</v>
      </c>
      <c r="C10495" t="s">
        <v>36</v>
      </c>
    </row>
    <row r="10496" spans="1:3" x14ac:dyDescent="0.25">
      <c r="A10496" s="7">
        <v>6991491</v>
      </c>
      <c r="B10496" t="s">
        <v>10831</v>
      </c>
      <c r="C10496" t="s">
        <v>1270</v>
      </c>
    </row>
    <row r="10497" spans="1:3" x14ac:dyDescent="0.25">
      <c r="A10497" s="7">
        <v>6991505</v>
      </c>
      <c r="B10497" t="s">
        <v>10832</v>
      </c>
      <c r="C10497" t="s">
        <v>488</v>
      </c>
    </row>
    <row r="10498" spans="1:3" x14ac:dyDescent="0.25">
      <c r="A10498" s="7">
        <v>6991513</v>
      </c>
      <c r="B10498" t="s">
        <v>10833</v>
      </c>
      <c r="C10498" t="s">
        <v>494</v>
      </c>
    </row>
    <row r="10499" spans="1:3" x14ac:dyDescent="0.25">
      <c r="A10499" s="7">
        <v>6991521</v>
      </c>
      <c r="B10499" t="s">
        <v>10834</v>
      </c>
      <c r="C10499" t="s">
        <v>227</v>
      </c>
    </row>
    <row r="10500" spans="1:3" x14ac:dyDescent="0.25">
      <c r="A10500" s="7">
        <v>6991610</v>
      </c>
      <c r="B10500" t="s">
        <v>10835</v>
      </c>
      <c r="C10500" t="s">
        <v>92</v>
      </c>
    </row>
    <row r="10501" spans="1:3" x14ac:dyDescent="0.25">
      <c r="A10501" s="7">
        <v>6991920</v>
      </c>
      <c r="B10501" t="s">
        <v>10836</v>
      </c>
      <c r="C10501" t="s">
        <v>12</v>
      </c>
    </row>
    <row r="10502" spans="1:3" x14ac:dyDescent="0.25">
      <c r="A10502" s="7">
        <v>6992676</v>
      </c>
      <c r="B10502" t="s">
        <v>10837</v>
      </c>
      <c r="C10502" t="s">
        <v>78</v>
      </c>
    </row>
    <row r="10503" spans="1:3" x14ac:dyDescent="0.25">
      <c r="A10503" s="7">
        <v>6993397</v>
      </c>
      <c r="B10503" t="s">
        <v>10838</v>
      </c>
      <c r="C10503" t="s">
        <v>268</v>
      </c>
    </row>
    <row r="10504" spans="1:3" x14ac:dyDescent="0.25">
      <c r="A10504" s="7">
        <v>6993478</v>
      </c>
      <c r="B10504" t="s">
        <v>10839</v>
      </c>
      <c r="C10504" t="s">
        <v>2446</v>
      </c>
    </row>
    <row r="10505" spans="1:3" x14ac:dyDescent="0.25">
      <c r="A10505" s="7">
        <v>6993591</v>
      </c>
      <c r="B10505" t="s">
        <v>10840</v>
      </c>
      <c r="C10505" t="s">
        <v>383</v>
      </c>
    </row>
    <row r="10506" spans="1:3" x14ac:dyDescent="0.25">
      <c r="A10506" s="7">
        <v>6994415</v>
      </c>
      <c r="B10506" t="s">
        <v>10841</v>
      </c>
      <c r="C10506" t="s">
        <v>78</v>
      </c>
    </row>
    <row r="10507" spans="1:3" x14ac:dyDescent="0.25">
      <c r="A10507" s="7">
        <v>6994520</v>
      </c>
      <c r="B10507" t="s">
        <v>10842</v>
      </c>
      <c r="C10507" t="s">
        <v>12</v>
      </c>
    </row>
    <row r="10508" spans="1:3" x14ac:dyDescent="0.25">
      <c r="A10508" s="7">
        <v>6994865</v>
      </c>
      <c r="B10508" t="s">
        <v>10843</v>
      </c>
      <c r="C10508" t="s">
        <v>6</v>
      </c>
    </row>
    <row r="10509" spans="1:3" x14ac:dyDescent="0.25">
      <c r="A10509" s="7">
        <v>6994938</v>
      </c>
      <c r="B10509" t="s">
        <v>10844</v>
      </c>
      <c r="C10509" t="s">
        <v>928</v>
      </c>
    </row>
    <row r="10510" spans="1:3" x14ac:dyDescent="0.25">
      <c r="A10510" s="7">
        <v>6994954</v>
      </c>
      <c r="B10510" t="s">
        <v>10845</v>
      </c>
      <c r="C10510" t="s">
        <v>6</v>
      </c>
    </row>
    <row r="10511" spans="1:3" x14ac:dyDescent="0.25">
      <c r="A10511" s="7">
        <v>6995284</v>
      </c>
      <c r="B10511" t="s">
        <v>10846</v>
      </c>
      <c r="C10511" t="s">
        <v>23</v>
      </c>
    </row>
    <row r="10512" spans="1:3" x14ac:dyDescent="0.25">
      <c r="A10512" s="7">
        <v>6995373</v>
      </c>
      <c r="B10512" t="s">
        <v>10847</v>
      </c>
      <c r="C10512" t="s">
        <v>43</v>
      </c>
    </row>
    <row r="10513" spans="1:3" x14ac:dyDescent="0.25">
      <c r="A10513" s="7">
        <v>6995411</v>
      </c>
      <c r="B10513" t="s">
        <v>10848</v>
      </c>
      <c r="C10513" t="s">
        <v>12</v>
      </c>
    </row>
    <row r="10514" spans="1:3" x14ac:dyDescent="0.25">
      <c r="A10514" s="7">
        <v>6995489</v>
      </c>
      <c r="B10514" t="s">
        <v>10849</v>
      </c>
      <c r="C10514" t="s">
        <v>370</v>
      </c>
    </row>
    <row r="10515" spans="1:3" x14ac:dyDescent="0.25">
      <c r="A10515" s="7">
        <v>6995683</v>
      </c>
      <c r="B10515" t="s">
        <v>10850</v>
      </c>
      <c r="C10515" t="s">
        <v>92</v>
      </c>
    </row>
    <row r="10516" spans="1:3" x14ac:dyDescent="0.25">
      <c r="A10516" s="7">
        <v>6996353</v>
      </c>
      <c r="B10516" t="s">
        <v>10851</v>
      </c>
      <c r="C10516" t="s">
        <v>23</v>
      </c>
    </row>
    <row r="10517" spans="1:3" x14ac:dyDescent="0.25">
      <c r="A10517" s="7">
        <v>6996418</v>
      </c>
      <c r="B10517" t="s">
        <v>10852</v>
      </c>
      <c r="C10517" t="s">
        <v>23</v>
      </c>
    </row>
    <row r="10518" spans="1:3" x14ac:dyDescent="0.25">
      <c r="A10518" s="7">
        <v>6996736</v>
      </c>
      <c r="B10518" t="s">
        <v>10853</v>
      </c>
      <c r="C10518" t="s">
        <v>220</v>
      </c>
    </row>
    <row r="10519" spans="1:3" x14ac:dyDescent="0.25">
      <c r="A10519" s="7">
        <v>6997023</v>
      </c>
      <c r="B10519" t="s">
        <v>10854</v>
      </c>
      <c r="C10519" t="s">
        <v>17</v>
      </c>
    </row>
    <row r="10520" spans="1:3" x14ac:dyDescent="0.25">
      <c r="A10520" s="7">
        <v>6997279</v>
      </c>
      <c r="B10520" t="s">
        <v>10855</v>
      </c>
      <c r="C10520" t="s">
        <v>352</v>
      </c>
    </row>
    <row r="10521" spans="1:3" x14ac:dyDescent="0.25">
      <c r="A10521" s="7">
        <v>6997309</v>
      </c>
      <c r="B10521" t="s">
        <v>10856</v>
      </c>
      <c r="C10521" t="s">
        <v>27</v>
      </c>
    </row>
    <row r="10522" spans="1:3" x14ac:dyDescent="0.25">
      <c r="A10522" s="7">
        <v>6997635</v>
      </c>
      <c r="B10522" t="s">
        <v>10857</v>
      </c>
      <c r="C10522" t="s">
        <v>6</v>
      </c>
    </row>
    <row r="10523" spans="1:3" x14ac:dyDescent="0.25">
      <c r="A10523" s="7">
        <v>6999026</v>
      </c>
      <c r="B10523" t="s">
        <v>10858</v>
      </c>
      <c r="C10523" t="s">
        <v>538</v>
      </c>
    </row>
    <row r="10524" spans="1:3" x14ac:dyDescent="0.25">
      <c r="A10524" s="7">
        <v>6999174</v>
      </c>
      <c r="B10524" t="s">
        <v>10859</v>
      </c>
      <c r="C10524" t="s">
        <v>323</v>
      </c>
    </row>
    <row r="10525" spans="1:3" x14ac:dyDescent="0.25">
      <c r="A10525" s="7">
        <v>6999301</v>
      </c>
      <c r="B10525" t="s">
        <v>10860</v>
      </c>
      <c r="C10525" t="s">
        <v>36</v>
      </c>
    </row>
    <row r="10526" spans="1:3" x14ac:dyDescent="0.25">
      <c r="A10526" s="7">
        <v>7001002</v>
      </c>
      <c r="B10526" t="s">
        <v>10861</v>
      </c>
      <c r="C10526" t="s">
        <v>66</v>
      </c>
    </row>
    <row r="10527" spans="1:3" x14ac:dyDescent="0.25">
      <c r="A10527" s="7">
        <v>7001967</v>
      </c>
      <c r="B10527" t="s">
        <v>10862</v>
      </c>
      <c r="C10527" t="s">
        <v>36</v>
      </c>
    </row>
    <row r="10528" spans="1:3" x14ac:dyDescent="0.25">
      <c r="A10528" s="7">
        <v>7002092</v>
      </c>
      <c r="B10528" t="s">
        <v>10863</v>
      </c>
      <c r="C10528" t="s">
        <v>94</v>
      </c>
    </row>
    <row r="10529" spans="1:3" x14ac:dyDescent="0.25">
      <c r="A10529" s="7">
        <v>7002327</v>
      </c>
      <c r="B10529" t="s">
        <v>10864</v>
      </c>
      <c r="C10529" t="s">
        <v>23</v>
      </c>
    </row>
    <row r="10530" spans="1:3" x14ac:dyDescent="0.25">
      <c r="A10530" s="7">
        <v>7002491</v>
      </c>
      <c r="B10530" t="s">
        <v>10865</v>
      </c>
      <c r="C10530" t="s">
        <v>195</v>
      </c>
    </row>
    <row r="10531" spans="1:3" x14ac:dyDescent="0.25">
      <c r="A10531" s="7">
        <v>7002866</v>
      </c>
      <c r="B10531" t="s">
        <v>10866</v>
      </c>
      <c r="C10531" t="s">
        <v>25</v>
      </c>
    </row>
    <row r="10532" spans="1:3" x14ac:dyDescent="0.25">
      <c r="A10532" s="7">
        <v>7003013</v>
      </c>
      <c r="B10532" t="s">
        <v>10867</v>
      </c>
      <c r="C10532" t="s">
        <v>23</v>
      </c>
    </row>
    <row r="10533" spans="1:3" x14ac:dyDescent="0.25">
      <c r="A10533" s="7">
        <v>7003153</v>
      </c>
      <c r="B10533" t="s">
        <v>10868</v>
      </c>
      <c r="C10533" t="s">
        <v>23</v>
      </c>
    </row>
    <row r="10534" spans="1:3" x14ac:dyDescent="0.25">
      <c r="A10534" s="7">
        <v>7003447</v>
      </c>
      <c r="B10534" t="s">
        <v>10869</v>
      </c>
      <c r="C10534" t="s">
        <v>488</v>
      </c>
    </row>
    <row r="10535" spans="1:3" x14ac:dyDescent="0.25">
      <c r="A10535" s="7">
        <v>7004117</v>
      </c>
      <c r="B10535" t="s">
        <v>10870</v>
      </c>
      <c r="C10535" t="s">
        <v>29</v>
      </c>
    </row>
    <row r="10536" spans="1:3" x14ac:dyDescent="0.25">
      <c r="A10536" s="7">
        <v>7004400</v>
      </c>
      <c r="B10536" t="s">
        <v>10871</v>
      </c>
      <c r="C10536" t="s">
        <v>8</v>
      </c>
    </row>
    <row r="10537" spans="1:3" x14ac:dyDescent="0.25">
      <c r="A10537" s="7">
        <v>7004710</v>
      </c>
      <c r="B10537" t="s">
        <v>10872</v>
      </c>
      <c r="C10537" t="s">
        <v>43</v>
      </c>
    </row>
    <row r="10538" spans="1:3" x14ac:dyDescent="0.25">
      <c r="A10538" s="7">
        <v>7005245</v>
      </c>
      <c r="B10538" t="s">
        <v>10873</v>
      </c>
      <c r="C10538" t="s">
        <v>23</v>
      </c>
    </row>
    <row r="10539" spans="1:3" x14ac:dyDescent="0.25">
      <c r="A10539" s="7">
        <v>7005377</v>
      </c>
      <c r="B10539" t="s">
        <v>10874</v>
      </c>
      <c r="C10539" t="s">
        <v>27</v>
      </c>
    </row>
    <row r="10540" spans="1:3" x14ac:dyDescent="0.25">
      <c r="A10540" s="7">
        <v>7005741</v>
      </c>
      <c r="B10540" t="s">
        <v>10875</v>
      </c>
      <c r="C10540" t="s">
        <v>64</v>
      </c>
    </row>
    <row r="10541" spans="1:3" x14ac:dyDescent="0.25">
      <c r="A10541" s="7">
        <v>7005792</v>
      </c>
      <c r="B10541" t="s">
        <v>10876</v>
      </c>
      <c r="C10541" t="s">
        <v>3</v>
      </c>
    </row>
    <row r="10542" spans="1:3" x14ac:dyDescent="0.25">
      <c r="A10542" s="7">
        <v>7005849</v>
      </c>
      <c r="B10542" t="s">
        <v>10877</v>
      </c>
      <c r="C10542" t="s">
        <v>195</v>
      </c>
    </row>
    <row r="10543" spans="1:3" x14ac:dyDescent="0.25">
      <c r="A10543" s="7">
        <v>7005865</v>
      </c>
      <c r="B10543" t="s">
        <v>10878</v>
      </c>
      <c r="C10543" t="s">
        <v>195</v>
      </c>
    </row>
    <row r="10544" spans="1:3" x14ac:dyDescent="0.25">
      <c r="A10544" s="7">
        <v>7006349</v>
      </c>
      <c r="B10544" t="s">
        <v>10879</v>
      </c>
      <c r="C10544" t="s">
        <v>195</v>
      </c>
    </row>
    <row r="10545" spans="1:3" x14ac:dyDescent="0.25">
      <c r="A10545" s="7">
        <v>7006373</v>
      </c>
      <c r="B10545" t="s">
        <v>10880</v>
      </c>
      <c r="C10545" t="s">
        <v>195</v>
      </c>
    </row>
    <row r="10546" spans="1:3" x14ac:dyDescent="0.25">
      <c r="A10546" s="7">
        <v>7007019</v>
      </c>
      <c r="B10546" t="s">
        <v>10881</v>
      </c>
      <c r="C10546" t="s">
        <v>222</v>
      </c>
    </row>
    <row r="10547" spans="1:3" x14ac:dyDescent="0.25">
      <c r="A10547" s="7">
        <v>7008201</v>
      </c>
      <c r="B10547" t="s">
        <v>10882</v>
      </c>
      <c r="C10547" t="s">
        <v>886</v>
      </c>
    </row>
    <row r="10548" spans="1:3" x14ac:dyDescent="0.25">
      <c r="A10548" s="7">
        <v>7009569</v>
      </c>
      <c r="B10548" t="s">
        <v>10883</v>
      </c>
      <c r="C10548" t="s">
        <v>43</v>
      </c>
    </row>
    <row r="10549" spans="1:3" x14ac:dyDescent="0.25">
      <c r="A10549" s="7">
        <v>7009704</v>
      </c>
      <c r="B10549" t="s">
        <v>10884</v>
      </c>
      <c r="C10549" t="s">
        <v>4024</v>
      </c>
    </row>
    <row r="10550" spans="1:3" x14ac:dyDescent="0.25">
      <c r="A10550" s="7">
        <v>7009895</v>
      </c>
      <c r="B10550" t="s">
        <v>10885</v>
      </c>
      <c r="C10550" t="s">
        <v>23</v>
      </c>
    </row>
    <row r="10551" spans="1:3" x14ac:dyDescent="0.25">
      <c r="A10551" s="7">
        <v>7009917</v>
      </c>
      <c r="B10551" t="s">
        <v>10886</v>
      </c>
      <c r="C10551" t="s">
        <v>352</v>
      </c>
    </row>
    <row r="10552" spans="1:3" x14ac:dyDescent="0.25">
      <c r="A10552" s="7">
        <v>7009984</v>
      </c>
      <c r="B10552" t="s">
        <v>10887</v>
      </c>
      <c r="C10552" t="s">
        <v>8</v>
      </c>
    </row>
    <row r="10553" spans="1:3" x14ac:dyDescent="0.25">
      <c r="A10553" s="7">
        <v>7010907</v>
      </c>
      <c r="B10553" t="s">
        <v>10888</v>
      </c>
      <c r="C10553" t="s">
        <v>78</v>
      </c>
    </row>
    <row r="10554" spans="1:3" x14ac:dyDescent="0.25">
      <c r="A10554" s="7">
        <v>7011156</v>
      </c>
      <c r="B10554" t="s">
        <v>10889</v>
      </c>
      <c r="C10554" t="s">
        <v>392</v>
      </c>
    </row>
    <row r="10555" spans="1:3" x14ac:dyDescent="0.25">
      <c r="A10555" s="7">
        <v>7011652</v>
      </c>
      <c r="B10555" t="s">
        <v>10890</v>
      </c>
      <c r="C10555" t="s">
        <v>64</v>
      </c>
    </row>
    <row r="10556" spans="1:3" x14ac:dyDescent="0.25">
      <c r="A10556" s="7">
        <v>7011687</v>
      </c>
      <c r="B10556" t="s">
        <v>10891</v>
      </c>
      <c r="C10556" t="s">
        <v>36</v>
      </c>
    </row>
    <row r="10557" spans="1:3" x14ac:dyDescent="0.25">
      <c r="A10557" s="7">
        <v>7011695</v>
      </c>
      <c r="B10557" t="s">
        <v>10892</v>
      </c>
      <c r="C10557" t="s">
        <v>36</v>
      </c>
    </row>
    <row r="10558" spans="1:3" x14ac:dyDescent="0.25">
      <c r="A10558" s="7">
        <v>7011873</v>
      </c>
      <c r="B10558" t="s">
        <v>10893</v>
      </c>
      <c r="C10558" t="s">
        <v>25</v>
      </c>
    </row>
    <row r="10559" spans="1:3" x14ac:dyDescent="0.25">
      <c r="A10559" s="7">
        <v>7012101</v>
      </c>
      <c r="B10559" t="s">
        <v>10894</v>
      </c>
      <c r="C10559" t="s">
        <v>323</v>
      </c>
    </row>
    <row r="10560" spans="1:3" x14ac:dyDescent="0.25">
      <c r="A10560" s="7">
        <v>7013051</v>
      </c>
      <c r="B10560" t="s">
        <v>10895</v>
      </c>
      <c r="C10560" t="s">
        <v>417</v>
      </c>
    </row>
    <row r="10561" spans="1:3" x14ac:dyDescent="0.25">
      <c r="A10561" s="7">
        <v>7013914</v>
      </c>
      <c r="B10561" t="s">
        <v>10896</v>
      </c>
      <c r="C10561" t="s">
        <v>43</v>
      </c>
    </row>
    <row r="10562" spans="1:3" x14ac:dyDescent="0.25">
      <c r="A10562" s="7">
        <v>7014155</v>
      </c>
      <c r="B10562" t="s">
        <v>10897</v>
      </c>
      <c r="C10562" t="s">
        <v>36</v>
      </c>
    </row>
    <row r="10563" spans="1:3" x14ac:dyDescent="0.25">
      <c r="A10563" s="7">
        <v>7014880</v>
      </c>
      <c r="B10563" t="s">
        <v>10898</v>
      </c>
      <c r="C10563" t="s">
        <v>344</v>
      </c>
    </row>
    <row r="10564" spans="1:3" x14ac:dyDescent="0.25">
      <c r="A10564" s="7">
        <v>7015046</v>
      </c>
      <c r="B10564" t="s">
        <v>10899</v>
      </c>
      <c r="C10564" t="s">
        <v>183</v>
      </c>
    </row>
    <row r="10565" spans="1:3" x14ac:dyDescent="0.25">
      <c r="A10565" s="7">
        <v>7015194</v>
      </c>
      <c r="B10565" t="s">
        <v>10900</v>
      </c>
      <c r="C10565" t="s">
        <v>15</v>
      </c>
    </row>
    <row r="10566" spans="1:3" x14ac:dyDescent="0.25">
      <c r="A10566" s="7">
        <v>7016425</v>
      </c>
      <c r="B10566" t="s">
        <v>10901</v>
      </c>
      <c r="C10566" t="s">
        <v>630</v>
      </c>
    </row>
    <row r="10567" spans="1:3" x14ac:dyDescent="0.25">
      <c r="A10567" s="7">
        <v>7016816</v>
      </c>
      <c r="B10567" t="s">
        <v>10902</v>
      </c>
      <c r="C10567" t="s">
        <v>504</v>
      </c>
    </row>
    <row r="10568" spans="1:3" x14ac:dyDescent="0.25">
      <c r="A10568" s="7">
        <v>7017022</v>
      </c>
      <c r="B10568" t="s">
        <v>10903</v>
      </c>
      <c r="C10568" t="s">
        <v>43</v>
      </c>
    </row>
    <row r="10569" spans="1:3" x14ac:dyDescent="0.25">
      <c r="A10569" s="7">
        <v>7017030</v>
      </c>
      <c r="B10569" t="s">
        <v>10904</v>
      </c>
      <c r="C10569" t="s">
        <v>1135</v>
      </c>
    </row>
    <row r="10570" spans="1:3" x14ac:dyDescent="0.25">
      <c r="A10570" s="7">
        <v>7017049</v>
      </c>
      <c r="B10570" t="s">
        <v>10905</v>
      </c>
      <c r="C10570" t="s">
        <v>197</v>
      </c>
    </row>
    <row r="10571" spans="1:3" x14ac:dyDescent="0.25">
      <c r="A10571" s="7">
        <v>7017596</v>
      </c>
      <c r="B10571" t="s">
        <v>10906</v>
      </c>
      <c r="C10571" t="s">
        <v>36</v>
      </c>
    </row>
    <row r="10572" spans="1:3" x14ac:dyDescent="0.25">
      <c r="A10572" s="7">
        <v>7018258</v>
      </c>
      <c r="B10572" t="s">
        <v>10907</v>
      </c>
      <c r="C10572" t="s">
        <v>410</v>
      </c>
    </row>
    <row r="10573" spans="1:3" x14ac:dyDescent="0.25">
      <c r="A10573" s="7">
        <v>7019742</v>
      </c>
      <c r="B10573" t="s">
        <v>10908</v>
      </c>
      <c r="C10573" t="s">
        <v>538</v>
      </c>
    </row>
    <row r="10574" spans="1:3" x14ac:dyDescent="0.25">
      <c r="A10574" s="7">
        <v>7019815</v>
      </c>
      <c r="B10574" t="s">
        <v>10909</v>
      </c>
      <c r="C10574" t="s">
        <v>38</v>
      </c>
    </row>
    <row r="10575" spans="1:3" x14ac:dyDescent="0.25">
      <c r="A10575" s="7">
        <v>7020074</v>
      </c>
      <c r="B10575" t="s">
        <v>10910</v>
      </c>
      <c r="C10575" t="s">
        <v>23</v>
      </c>
    </row>
    <row r="10576" spans="1:3" x14ac:dyDescent="0.25">
      <c r="A10576" s="7">
        <v>7021070</v>
      </c>
      <c r="B10576" t="s">
        <v>10911</v>
      </c>
      <c r="C10576" t="s">
        <v>2011</v>
      </c>
    </row>
    <row r="10577" spans="1:3" x14ac:dyDescent="0.25">
      <c r="A10577" s="7">
        <v>7021550</v>
      </c>
      <c r="B10577" t="s">
        <v>10912</v>
      </c>
      <c r="C10577" t="s">
        <v>2011</v>
      </c>
    </row>
    <row r="10578" spans="1:3" x14ac:dyDescent="0.25">
      <c r="A10578" s="7">
        <v>7021607</v>
      </c>
      <c r="B10578" t="s">
        <v>10913</v>
      </c>
      <c r="C10578" t="s">
        <v>23</v>
      </c>
    </row>
    <row r="10579" spans="1:3" x14ac:dyDescent="0.25">
      <c r="A10579" s="7">
        <v>7021623</v>
      </c>
      <c r="B10579" t="s">
        <v>10914</v>
      </c>
      <c r="C10579" t="s">
        <v>23</v>
      </c>
    </row>
    <row r="10580" spans="1:3" x14ac:dyDescent="0.25">
      <c r="A10580" s="7">
        <v>7021658</v>
      </c>
      <c r="B10580" t="s">
        <v>10915</v>
      </c>
      <c r="C10580" t="s">
        <v>23</v>
      </c>
    </row>
    <row r="10581" spans="1:3" x14ac:dyDescent="0.25">
      <c r="A10581" s="7">
        <v>7022425</v>
      </c>
      <c r="B10581" t="s">
        <v>10916</v>
      </c>
      <c r="C10581" t="s">
        <v>538</v>
      </c>
    </row>
    <row r="10582" spans="1:3" x14ac:dyDescent="0.25">
      <c r="A10582" s="7">
        <v>7024576</v>
      </c>
      <c r="B10582" t="s">
        <v>10917</v>
      </c>
      <c r="C10582" t="s">
        <v>41</v>
      </c>
    </row>
    <row r="10583" spans="1:3" x14ac:dyDescent="0.25">
      <c r="A10583" s="7">
        <v>7024592</v>
      </c>
      <c r="B10583" t="s">
        <v>10918</v>
      </c>
      <c r="C10583" t="s">
        <v>27</v>
      </c>
    </row>
    <row r="10584" spans="1:3" x14ac:dyDescent="0.25">
      <c r="A10584" s="7">
        <v>7024940</v>
      </c>
      <c r="B10584" t="s">
        <v>10919</v>
      </c>
      <c r="C10584" t="s">
        <v>43</v>
      </c>
    </row>
    <row r="10585" spans="1:3" x14ac:dyDescent="0.25">
      <c r="A10585" s="7">
        <v>7025173</v>
      </c>
      <c r="B10585" t="s">
        <v>10920</v>
      </c>
      <c r="C10585" t="s">
        <v>36</v>
      </c>
    </row>
    <row r="10586" spans="1:3" x14ac:dyDescent="0.25">
      <c r="A10586" s="7">
        <v>7025793</v>
      </c>
      <c r="B10586" t="s">
        <v>10921</v>
      </c>
      <c r="C10586" t="s">
        <v>38</v>
      </c>
    </row>
    <row r="10587" spans="1:3" x14ac:dyDescent="0.25">
      <c r="A10587" s="7">
        <v>7026056</v>
      </c>
      <c r="B10587" t="s">
        <v>10922</v>
      </c>
      <c r="C10587" t="s">
        <v>36</v>
      </c>
    </row>
    <row r="10588" spans="1:3" x14ac:dyDescent="0.25">
      <c r="A10588" s="7">
        <v>7026838</v>
      </c>
      <c r="B10588" t="s">
        <v>10923</v>
      </c>
      <c r="C10588" t="s">
        <v>23</v>
      </c>
    </row>
    <row r="10589" spans="1:3" x14ac:dyDescent="0.25">
      <c r="A10589" s="7">
        <v>7026927</v>
      </c>
      <c r="B10589" t="s">
        <v>10924</v>
      </c>
      <c r="C10589" t="s">
        <v>23</v>
      </c>
    </row>
    <row r="10590" spans="1:3" x14ac:dyDescent="0.25">
      <c r="A10590" s="7">
        <v>7026978</v>
      </c>
      <c r="B10590" t="s">
        <v>10925</v>
      </c>
      <c r="C10590" t="s">
        <v>27</v>
      </c>
    </row>
    <row r="10591" spans="1:3" x14ac:dyDescent="0.25">
      <c r="A10591" s="7">
        <v>7027591</v>
      </c>
      <c r="B10591" t="s">
        <v>10926</v>
      </c>
      <c r="C10591" t="s">
        <v>43</v>
      </c>
    </row>
    <row r="10592" spans="1:3" x14ac:dyDescent="0.25">
      <c r="A10592" s="7">
        <v>7027745</v>
      </c>
      <c r="B10592" t="s">
        <v>10927</v>
      </c>
      <c r="C10592" t="s">
        <v>43</v>
      </c>
    </row>
    <row r="10593" spans="1:3" x14ac:dyDescent="0.25">
      <c r="A10593" s="7">
        <v>7028075</v>
      </c>
      <c r="B10593" t="s">
        <v>10928</v>
      </c>
      <c r="C10593" t="s">
        <v>43</v>
      </c>
    </row>
    <row r="10594" spans="1:3" x14ac:dyDescent="0.25">
      <c r="A10594" s="7">
        <v>7028083</v>
      </c>
      <c r="B10594" t="s">
        <v>10929</v>
      </c>
      <c r="C10594" t="s">
        <v>43</v>
      </c>
    </row>
    <row r="10595" spans="1:3" x14ac:dyDescent="0.25">
      <c r="A10595" s="7">
        <v>7028288</v>
      </c>
      <c r="B10595" t="s">
        <v>10930</v>
      </c>
      <c r="C10595" t="s">
        <v>29</v>
      </c>
    </row>
    <row r="10596" spans="1:3" x14ac:dyDescent="0.25">
      <c r="A10596" s="7">
        <v>7028407</v>
      </c>
      <c r="B10596" t="s">
        <v>10931</v>
      </c>
      <c r="C10596" t="s">
        <v>6</v>
      </c>
    </row>
    <row r="10597" spans="1:3" x14ac:dyDescent="0.25">
      <c r="A10597" s="7">
        <v>7028431</v>
      </c>
      <c r="B10597" t="s">
        <v>10932</v>
      </c>
      <c r="C10597" t="s">
        <v>549</v>
      </c>
    </row>
    <row r="10598" spans="1:3" x14ac:dyDescent="0.25">
      <c r="A10598" s="7">
        <v>7029098</v>
      </c>
      <c r="B10598" t="s">
        <v>10933</v>
      </c>
      <c r="C10598" t="s">
        <v>6</v>
      </c>
    </row>
    <row r="10599" spans="1:3" x14ac:dyDescent="0.25">
      <c r="A10599" s="7">
        <v>7029128</v>
      </c>
      <c r="B10599" t="s">
        <v>10934</v>
      </c>
      <c r="C10599" t="s">
        <v>350</v>
      </c>
    </row>
    <row r="10600" spans="1:3" x14ac:dyDescent="0.25">
      <c r="A10600" s="7">
        <v>7029330</v>
      </c>
      <c r="B10600" t="s">
        <v>10935</v>
      </c>
      <c r="C10600" t="s">
        <v>1068</v>
      </c>
    </row>
    <row r="10601" spans="1:3" x14ac:dyDescent="0.25">
      <c r="A10601" s="7">
        <v>7029403</v>
      </c>
      <c r="B10601" t="s">
        <v>10936</v>
      </c>
      <c r="C10601" t="s">
        <v>41</v>
      </c>
    </row>
    <row r="10602" spans="1:3" x14ac:dyDescent="0.25">
      <c r="A10602" s="7">
        <v>7030398</v>
      </c>
      <c r="B10602" t="s">
        <v>10937</v>
      </c>
      <c r="C10602" t="s">
        <v>323</v>
      </c>
    </row>
    <row r="10603" spans="1:3" x14ac:dyDescent="0.25">
      <c r="A10603" s="7">
        <v>7030924</v>
      </c>
      <c r="B10603" t="s">
        <v>10938</v>
      </c>
      <c r="C10603" t="s">
        <v>23</v>
      </c>
    </row>
    <row r="10604" spans="1:3" x14ac:dyDescent="0.25">
      <c r="A10604" s="7">
        <v>7031041</v>
      </c>
      <c r="B10604" t="s">
        <v>10939</v>
      </c>
      <c r="C10604" t="s">
        <v>3</v>
      </c>
    </row>
    <row r="10605" spans="1:3" x14ac:dyDescent="0.25">
      <c r="A10605" s="7">
        <v>7031181</v>
      </c>
      <c r="B10605" t="s">
        <v>10940</v>
      </c>
      <c r="C10605" t="s">
        <v>8</v>
      </c>
    </row>
    <row r="10606" spans="1:3" x14ac:dyDescent="0.25">
      <c r="A10606" s="7">
        <v>7032218</v>
      </c>
      <c r="B10606" t="s">
        <v>10941</v>
      </c>
      <c r="C10606" t="s">
        <v>78</v>
      </c>
    </row>
    <row r="10607" spans="1:3" x14ac:dyDescent="0.25">
      <c r="A10607" s="7">
        <v>7033028</v>
      </c>
      <c r="B10607" t="s">
        <v>10942</v>
      </c>
      <c r="C10607" t="s">
        <v>23</v>
      </c>
    </row>
    <row r="10608" spans="1:3" x14ac:dyDescent="0.25">
      <c r="A10608" s="7">
        <v>7034806</v>
      </c>
      <c r="B10608" t="s">
        <v>10943</v>
      </c>
      <c r="C10608" t="s">
        <v>2051</v>
      </c>
    </row>
    <row r="10609" spans="1:3" x14ac:dyDescent="0.25">
      <c r="A10609" s="7">
        <v>7035136</v>
      </c>
      <c r="B10609" t="s">
        <v>10944</v>
      </c>
      <c r="C10609" t="s">
        <v>8</v>
      </c>
    </row>
    <row r="10610" spans="1:3" x14ac:dyDescent="0.25">
      <c r="A10610" s="7">
        <v>7035306</v>
      </c>
      <c r="B10610" t="s">
        <v>10945</v>
      </c>
      <c r="C10610" t="s">
        <v>94</v>
      </c>
    </row>
    <row r="10611" spans="1:3" x14ac:dyDescent="0.25">
      <c r="A10611" s="7">
        <v>7035810</v>
      </c>
      <c r="B10611" t="s">
        <v>10946</v>
      </c>
      <c r="C10611" t="s">
        <v>3</v>
      </c>
    </row>
    <row r="10612" spans="1:3" x14ac:dyDescent="0.25">
      <c r="A10612" s="7">
        <v>7035837</v>
      </c>
      <c r="B10612" t="s">
        <v>10947</v>
      </c>
      <c r="C10612" t="s">
        <v>43</v>
      </c>
    </row>
    <row r="10613" spans="1:3" x14ac:dyDescent="0.25">
      <c r="A10613" s="7">
        <v>7036418</v>
      </c>
      <c r="B10613" t="s">
        <v>10948</v>
      </c>
      <c r="C10613" t="s">
        <v>94</v>
      </c>
    </row>
    <row r="10614" spans="1:3" x14ac:dyDescent="0.25">
      <c r="A10614" s="7">
        <v>7036477</v>
      </c>
      <c r="B10614" t="s">
        <v>10949</v>
      </c>
      <c r="C10614" t="s">
        <v>888</v>
      </c>
    </row>
    <row r="10615" spans="1:3" x14ac:dyDescent="0.25">
      <c r="A10615" s="7">
        <v>7036922</v>
      </c>
      <c r="B10615" t="s">
        <v>10950</v>
      </c>
      <c r="C10615" t="s">
        <v>410</v>
      </c>
    </row>
    <row r="10616" spans="1:3" x14ac:dyDescent="0.25">
      <c r="A10616" s="7">
        <v>7037589</v>
      </c>
      <c r="B10616" t="s">
        <v>10951</v>
      </c>
      <c r="C10616" t="s">
        <v>338</v>
      </c>
    </row>
    <row r="10617" spans="1:3" x14ac:dyDescent="0.25">
      <c r="A10617" s="7">
        <v>7037732</v>
      </c>
      <c r="B10617" t="s">
        <v>10952</v>
      </c>
      <c r="C10617" t="s">
        <v>38</v>
      </c>
    </row>
    <row r="10618" spans="1:3" x14ac:dyDescent="0.25">
      <c r="A10618" s="7">
        <v>7037929</v>
      </c>
      <c r="B10618" t="s">
        <v>10953</v>
      </c>
      <c r="C10618" t="s">
        <v>34</v>
      </c>
    </row>
    <row r="10619" spans="1:3" x14ac:dyDescent="0.25">
      <c r="A10619" s="7">
        <v>7038453</v>
      </c>
      <c r="B10619" t="s">
        <v>10954</v>
      </c>
      <c r="C10619" t="s">
        <v>3</v>
      </c>
    </row>
    <row r="10620" spans="1:3" x14ac:dyDescent="0.25">
      <c r="A10620" s="7">
        <v>7038607</v>
      </c>
      <c r="B10620" t="s">
        <v>10955</v>
      </c>
      <c r="C10620" t="s">
        <v>268</v>
      </c>
    </row>
    <row r="10621" spans="1:3" x14ac:dyDescent="0.25">
      <c r="A10621" s="7">
        <v>7038976</v>
      </c>
      <c r="B10621" t="s">
        <v>10956</v>
      </c>
      <c r="C10621" t="s">
        <v>323</v>
      </c>
    </row>
    <row r="10622" spans="1:3" x14ac:dyDescent="0.25">
      <c r="A10622" s="7">
        <v>7039026</v>
      </c>
      <c r="B10622" t="s">
        <v>10957</v>
      </c>
      <c r="C10622" t="s">
        <v>323</v>
      </c>
    </row>
    <row r="10623" spans="1:3" x14ac:dyDescent="0.25">
      <c r="A10623" s="7">
        <v>7039034</v>
      </c>
      <c r="B10623" t="s">
        <v>10958</v>
      </c>
      <c r="C10623" t="s">
        <v>323</v>
      </c>
    </row>
    <row r="10624" spans="1:3" x14ac:dyDescent="0.25">
      <c r="A10624" s="7">
        <v>7039069</v>
      </c>
      <c r="B10624" t="s">
        <v>10959</v>
      </c>
      <c r="C10624" t="s">
        <v>323</v>
      </c>
    </row>
    <row r="10625" spans="1:3" x14ac:dyDescent="0.25">
      <c r="A10625" s="7">
        <v>7039085</v>
      </c>
      <c r="B10625" t="s">
        <v>10960</v>
      </c>
      <c r="C10625" t="s">
        <v>220</v>
      </c>
    </row>
    <row r="10626" spans="1:3" x14ac:dyDescent="0.25">
      <c r="A10626" s="7">
        <v>7039301</v>
      </c>
      <c r="B10626" t="s">
        <v>10961</v>
      </c>
      <c r="C10626" t="s">
        <v>41</v>
      </c>
    </row>
    <row r="10627" spans="1:3" x14ac:dyDescent="0.25">
      <c r="A10627" s="7">
        <v>7039328</v>
      </c>
      <c r="B10627" t="s">
        <v>10962</v>
      </c>
      <c r="C10627" t="s">
        <v>66</v>
      </c>
    </row>
    <row r="10628" spans="1:3" x14ac:dyDescent="0.25">
      <c r="A10628" s="7">
        <v>7039336</v>
      </c>
      <c r="B10628" t="s">
        <v>10963</v>
      </c>
      <c r="C10628" t="s">
        <v>66</v>
      </c>
    </row>
    <row r="10629" spans="1:3" x14ac:dyDescent="0.25">
      <c r="A10629" s="7">
        <v>7039654</v>
      </c>
      <c r="B10629" t="s">
        <v>10964</v>
      </c>
      <c r="C10629" t="s">
        <v>23</v>
      </c>
    </row>
    <row r="10630" spans="1:3" x14ac:dyDescent="0.25">
      <c r="A10630" s="7">
        <v>7039689</v>
      </c>
      <c r="B10630" t="s">
        <v>10965</v>
      </c>
      <c r="C10630" t="s">
        <v>6</v>
      </c>
    </row>
    <row r="10631" spans="1:3" x14ac:dyDescent="0.25">
      <c r="A10631" s="7">
        <v>7039727</v>
      </c>
      <c r="B10631" t="s">
        <v>10966</v>
      </c>
      <c r="C10631" t="s">
        <v>23</v>
      </c>
    </row>
    <row r="10632" spans="1:3" x14ac:dyDescent="0.25">
      <c r="A10632" s="7">
        <v>7040210</v>
      </c>
      <c r="B10632" t="s">
        <v>10967</v>
      </c>
      <c r="C10632" t="s">
        <v>368</v>
      </c>
    </row>
    <row r="10633" spans="1:3" x14ac:dyDescent="0.25">
      <c r="A10633" s="7">
        <v>7040245</v>
      </c>
      <c r="B10633" t="s">
        <v>10968</v>
      </c>
      <c r="C10633" t="s">
        <v>368</v>
      </c>
    </row>
    <row r="10634" spans="1:3" x14ac:dyDescent="0.25">
      <c r="A10634" s="7">
        <v>7040288</v>
      </c>
      <c r="B10634" t="s">
        <v>10969</v>
      </c>
      <c r="C10634" t="s">
        <v>183</v>
      </c>
    </row>
    <row r="10635" spans="1:3" x14ac:dyDescent="0.25">
      <c r="A10635" s="7">
        <v>7040326</v>
      </c>
      <c r="B10635" t="s">
        <v>10970</v>
      </c>
      <c r="C10635" t="s">
        <v>368</v>
      </c>
    </row>
    <row r="10636" spans="1:3" x14ac:dyDescent="0.25">
      <c r="A10636" s="7">
        <v>7040393</v>
      </c>
      <c r="B10636" t="s">
        <v>10971</v>
      </c>
      <c r="C10636" t="s">
        <v>368</v>
      </c>
    </row>
    <row r="10637" spans="1:3" x14ac:dyDescent="0.25">
      <c r="A10637" s="7">
        <v>7040679</v>
      </c>
      <c r="B10637" t="s">
        <v>10972</v>
      </c>
      <c r="C10637" t="s">
        <v>368</v>
      </c>
    </row>
    <row r="10638" spans="1:3" x14ac:dyDescent="0.25">
      <c r="A10638" s="7">
        <v>7041195</v>
      </c>
      <c r="B10638" t="s">
        <v>10973</v>
      </c>
      <c r="C10638" t="s">
        <v>38</v>
      </c>
    </row>
    <row r="10639" spans="1:3" x14ac:dyDescent="0.25">
      <c r="A10639" s="7">
        <v>7041608</v>
      </c>
      <c r="B10639" t="s">
        <v>10974</v>
      </c>
      <c r="C10639" t="s">
        <v>338</v>
      </c>
    </row>
    <row r="10640" spans="1:3" x14ac:dyDescent="0.25">
      <c r="A10640" s="7">
        <v>7042302</v>
      </c>
      <c r="B10640" t="s">
        <v>10975</v>
      </c>
      <c r="C10640" t="s">
        <v>41</v>
      </c>
    </row>
    <row r="10641" spans="1:3" x14ac:dyDescent="0.25">
      <c r="A10641" s="7">
        <v>7042418</v>
      </c>
      <c r="B10641" t="s">
        <v>10976</v>
      </c>
      <c r="C10641" t="s">
        <v>6</v>
      </c>
    </row>
    <row r="10642" spans="1:3" x14ac:dyDescent="0.25">
      <c r="A10642" s="7">
        <v>7042892</v>
      </c>
      <c r="B10642" t="s">
        <v>10977</v>
      </c>
      <c r="C10642" t="s">
        <v>273</v>
      </c>
    </row>
    <row r="10643" spans="1:3" x14ac:dyDescent="0.25">
      <c r="A10643" s="7">
        <v>7042930</v>
      </c>
      <c r="B10643" t="s">
        <v>10978</v>
      </c>
      <c r="C10643" t="s">
        <v>66</v>
      </c>
    </row>
    <row r="10644" spans="1:3" x14ac:dyDescent="0.25">
      <c r="A10644" s="7">
        <v>7042949</v>
      </c>
      <c r="B10644" t="s">
        <v>10979</v>
      </c>
      <c r="C10644" t="s">
        <v>3</v>
      </c>
    </row>
    <row r="10645" spans="1:3" x14ac:dyDescent="0.25">
      <c r="A10645" s="7">
        <v>7043120</v>
      </c>
      <c r="B10645" t="s">
        <v>10980</v>
      </c>
      <c r="C10645" t="s">
        <v>1035</v>
      </c>
    </row>
    <row r="10646" spans="1:3" x14ac:dyDescent="0.25">
      <c r="A10646" s="7">
        <v>7043228</v>
      </c>
      <c r="B10646" t="s">
        <v>10981</v>
      </c>
      <c r="C10646" t="s">
        <v>43</v>
      </c>
    </row>
    <row r="10647" spans="1:3" x14ac:dyDescent="0.25">
      <c r="A10647" s="7">
        <v>7043279</v>
      </c>
      <c r="B10647" t="s">
        <v>10982</v>
      </c>
      <c r="C10647" t="s">
        <v>4333</v>
      </c>
    </row>
    <row r="10648" spans="1:3" x14ac:dyDescent="0.25">
      <c r="A10648" s="7">
        <v>7043406</v>
      </c>
      <c r="B10648" t="s">
        <v>10983</v>
      </c>
      <c r="C10648" t="s">
        <v>41</v>
      </c>
    </row>
    <row r="10649" spans="1:3" x14ac:dyDescent="0.25">
      <c r="A10649" s="7">
        <v>7043422</v>
      </c>
      <c r="B10649" t="s">
        <v>10984</v>
      </c>
      <c r="C10649" t="s">
        <v>43</v>
      </c>
    </row>
    <row r="10650" spans="1:3" x14ac:dyDescent="0.25">
      <c r="A10650" s="7">
        <v>7043473</v>
      </c>
      <c r="B10650" t="s">
        <v>10985</v>
      </c>
      <c r="C10650" t="s">
        <v>43</v>
      </c>
    </row>
    <row r="10651" spans="1:3" x14ac:dyDescent="0.25">
      <c r="A10651" s="7">
        <v>7044321</v>
      </c>
      <c r="B10651" t="s">
        <v>10986</v>
      </c>
      <c r="C10651" t="s">
        <v>538</v>
      </c>
    </row>
    <row r="10652" spans="1:3" x14ac:dyDescent="0.25">
      <c r="A10652" s="7">
        <v>7044356</v>
      </c>
      <c r="B10652" t="s">
        <v>10987</v>
      </c>
      <c r="C10652" t="s">
        <v>538</v>
      </c>
    </row>
    <row r="10653" spans="1:3" x14ac:dyDescent="0.25">
      <c r="A10653" s="7">
        <v>7044860</v>
      </c>
      <c r="B10653" t="s">
        <v>10988</v>
      </c>
      <c r="C10653" t="s">
        <v>3383</v>
      </c>
    </row>
    <row r="10654" spans="1:3" x14ac:dyDescent="0.25">
      <c r="A10654" s="7">
        <v>7045042</v>
      </c>
      <c r="B10654" t="s">
        <v>10989</v>
      </c>
      <c r="C10654" t="s">
        <v>17</v>
      </c>
    </row>
    <row r="10655" spans="1:3" x14ac:dyDescent="0.25">
      <c r="A10655" s="7">
        <v>7045204</v>
      </c>
      <c r="B10655" t="s">
        <v>10990</v>
      </c>
      <c r="C10655" t="s">
        <v>300</v>
      </c>
    </row>
    <row r="10656" spans="1:3" x14ac:dyDescent="0.25">
      <c r="A10656" s="7">
        <v>7045263</v>
      </c>
      <c r="B10656" t="s">
        <v>10991</v>
      </c>
      <c r="C10656" t="s">
        <v>38</v>
      </c>
    </row>
    <row r="10657" spans="1:3" x14ac:dyDescent="0.25">
      <c r="A10657" s="7">
        <v>7045328</v>
      </c>
      <c r="B10657" t="s">
        <v>10992</v>
      </c>
      <c r="C10657" t="s">
        <v>242</v>
      </c>
    </row>
    <row r="10658" spans="1:3" x14ac:dyDescent="0.25">
      <c r="A10658" s="7">
        <v>7045565</v>
      </c>
      <c r="B10658" t="s">
        <v>10993</v>
      </c>
      <c r="C10658" t="s">
        <v>32</v>
      </c>
    </row>
    <row r="10659" spans="1:3" x14ac:dyDescent="0.25">
      <c r="A10659" s="7">
        <v>7045778</v>
      </c>
      <c r="B10659" t="s">
        <v>10994</v>
      </c>
      <c r="C10659" t="s">
        <v>6</v>
      </c>
    </row>
    <row r="10660" spans="1:3" x14ac:dyDescent="0.25">
      <c r="A10660" s="7">
        <v>7045972</v>
      </c>
      <c r="B10660" t="s">
        <v>10995</v>
      </c>
      <c r="C10660" t="s">
        <v>643</v>
      </c>
    </row>
    <row r="10661" spans="1:3" x14ac:dyDescent="0.25">
      <c r="A10661" s="7">
        <v>7046928</v>
      </c>
      <c r="B10661" t="s">
        <v>10996</v>
      </c>
      <c r="C10661" t="s">
        <v>323</v>
      </c>
    </row>
    <row r="10662" spans="1:3" x14ac:dyDescent="0.25">
      <c r="A10662" s="7">
        <v>7047002</v>
      </c>
      <c r="B10662" t="s">
        <v>10997</v>
      </c>
      <c r="C10662" t="s">
        <v>1284</v>
      </c>
    </row>
    <row r="10663" spans="1:3" x14ac:dyDescent="0.25">
      <c r="A10663" s="7">
        <v>7049714</v>
      </c>
      <c r="B10663" t="s">
        <v>10998</v>
      </c>
      <c r="C10663" t="s">
        <v>183</v>
      </c>
    </row>
    <row r="10664" spans="1:3" x14ac:dyDescent="0.25">
      <c r="A10664" s="7">
        <v>7050178</v>
      </c>
      <c r="B10664" t="s">
        <v>10999</v>
      </c>
      <c r="C10664" t="s">
        <v>1068</v>
      </c>
    </row>
    <row r="10665" spans="1:3" x14ac:dyDescent="0.25">
      <c r="A10665" s="7">
        <v>7050259</v>
      </c>
      <c r="B10665" t="s">
        <v>11000</v>
      </c>
      <c r="C10665" t="s">
        <v>59</v>
      </c>
    </row>
    <row r="10666" spans="1:3" x14ac:dyDescent="0.25">
      <c r="A10666" s="7">
        <v>7050712</v>
      </c>
      <c r="B10666" t="s">
        <v>11001</v>
      </c>
      <c r="C10666" t="s">
        <v>59</v>
      </c>
    </row>
    <row r="10667" spans="1:3" x14ac:dyDescent="0.25">
      <c r="A10667" s="7">
        <v>7051271</v>
      </c>
      <c r="B10667" t="s">
        <v>11002</v>
      </c>
      <c r="C10667" t="s">
        <v>36</v>
      </c>
    </row>
    <row r="10668" spans="1:3" x14ac:dyDescent="0.25">
      <c r="A10668" s="7">
        <v>7051301</v>
      </c>
      <c r="B10668" t="s">
        <v>11003</v>
      </c>
      <c r="C10668" t="s">
        <v>36</v>
      </c>
    </row>
    <row r="10669" spans="1:3" x14ac:dyDescent="0.25">
      <c r="A10669" s="7">
        <v>7051409</v>
      </c>
      <c r="B10669" t="s">
        <v>11004</v>
      </c>
      <c r="C10669" t="s">
        <v>268</v>
      </c>
    </row>
    <row r="10670" spans="1:3" x14ac:dyDescent="0.25">
      <c r="A10670" s="7">
        <v>7051646</v>
      </c>
      <c r="B10670" t="s">
        <v>11005</v>
      </c>
      <c r="C10670" t="s">
        <v>3</v>
      </c>
    </row>
    <row r="10671" spans="1:3" x14ac:dyDescent="0.25">
      <c r="A10671" s="7">
        <v>7052642</v>
      </c>
      <c r="B10671" t="s">
        <v>11006</v>
      </c>
      <c r="C10671" t="s">
        <v>268</v>
      </c>
    </row>
    <row r="10672" spans="1:3" x14ac:dyDescent="0.25">
      <c r="A10672" s="7">
        <v>7052650</v>
      </c>
      <c r="B10672" t="s">
        <v>11007</v>
      </c>
      <c r="C10672" t="s">
        <v>268</v>
      </c>
    </row>
    <row r="10673" spans="1:3" x14ac:dyDescent="0.25">
      <c r="A10673" s="7">
        <v>7052685</v>
      </c>
      <c r="B10673" t="s">
        <v>11008</v>
      </c>
      <c r="C10673" t="s">
        <v>268</v>
      </c>
    </row>
    <row r="10674" spans="1:3" x14ac:dyDescent="0.25">
      <c r="A10674" s="7">
        <v>7052693</v>
      </c>
      <c r="B10674" t="s">
        <v>11009</v>
      </c>
      <c r="C10674" t="s">
        <v>268</v>
      </c>
    </row>
    <row r="10675" spans="1:3" x14ac:dyDescent="0.25">
      <c r="A10675" s="7">
        <v>7052715</v>
      </c>
      <c r="B10675" t="s">
        <v>11010</v>
      </c>
      <c r="C10675" t="s">
        <v>268</v>
      </c>
    </row>
    <row r="10676" spans="1:3" x14ac:dyDescent="0.25">
      <c r="A10676" s="7">
        <v>7052995</v>
      </c>
      <c r="B10676" t="s">
        <v>11011</v>
      </c>
      <c r="C10676" t="s">
        <v>41</v>
      </c>
    </row>
    <row r="10677" spans="1:3" x14ac:dyDescent="0.25">
      <c r="A10677" s="7">
        <v>7054017</v>
      </c>
      <c r="B10677" t="s">
        <v>11012</v>
      </c>
      <c r="C10677" t="s">
        <v>8</v>
      </c>
    </row>
    <row r="10678" spans="1:3" x14ac:dyDescent="0.25">
      <c r="A10678" s="7">
        <v>7055021</v>
      </c>
      <c r="B10678" t="s">
        <v>11013</v>
      </c>
      <c r="C10678" t="s">
        <v>310</v>
      </c>
    </row>
    <row r="10679" spans="1:3" x14ac:dyDescent="0.25">
      <c r="A10679" s="7">
        <v>7055099</v>
      </c>
      <c r="B10679" t="s">
        <v>11014</v>
      </c>
      <c r="C10679" t="s">
        <v>36</v>
      </c>
    </row>
    <row r="10680" spans="1:3" x14ac:dyDescent="0.25">
      <c r="A10680" s="7">
        <v>7055420</v>
      </c>
      <c r="B10680" t="s">
        <v>11015</v>
      </c>
      <c r="C10680" t="s">
        <v>62</v>
      </c>
    </row>
    <row r="10681" spans="1:3" x14ac:dyDescent="0.25">
      <c r="A10681" s="7">
        <v>7055463</v>
      </c>
      <c r="B10681" t="s">
        <v>11016</v>
      </c>
      <c r="C10681" t="s">
        <v>1270</v>
      </c>
    </row>
    <row r="10682" spans="1:3" x14ac:dyDescent="0.25">
      <c r="A10682" s="7">
        <v>7055498</v>
      </c>
      <c r="B10682" t="s">
        <v>11017</v>
      </c>
      <c r="C10682" t="s">
        <v>23</v>
      </c>
    </row>
    <row r="10683" spans="1:3" x14ac:dyDescent="0.25">
      <c r="A10683" s="7">
        <v>7055560</v>
      </c>
      <c r="B10683" t="s">
        <v>11018</v>
      </c>
      <c r="C10683" t="s">
        <v>183</v>
      </c>
    </row>
    <row r="10684" spans="1:3" x14ac:dyDescent="0.25">
      <c r="A10684" s="7">
        <v>7055870</v>
      </c>
      <c r="B10684" t="s">
        <v>11019</v>
      </c>
      <c r="C10684" t="s">
        <v>41</v>
      </c>
    </row>
    <row r="10685" spans="1:3" x14ac:dyDescent="0.25">
      <c r="A10685" s="7">
        <v>7056311</v>
      </c>
      <c r="B10685" t="s">
        <v>11020</v>
      </c>
      <c r="C10685" t="s">
        <v>12</v>
      </c>
    </row>
    <row r="10686" spans="1:3" x14ac:dyDescent="0.25">
      <c r="A10686" s="7">
        <v>7056362</v>
      </c>
      <c r="B10686" t="s">
        <v>11021</v>
      </c>
      <c r="C10686" t="s">
        <v>12</v>
      </c>
    </row>
    <row r="10687" spans="1:3" x14ac:dyDescent="0.25">
      <c r="A10687" s="7">
        <v>7057377</v>
      </c>
      <c r="B10687" t="s">
        <v>11022</v>
      </c>
      <c r="C10687" t="s">
        <v>190</v>
      </c>
    </row>
    <row r="10688" spans="1:3" x14ac:dyDescent="0.25">
      <c r="A10688" s="7">
        <v>7057539</v>
      </c>
      <c r="B10688" t="s">
        <v>11023</v>
      </c>
      <c r="C10688" t="s">
        <v>36</v>
      </c>
    </row>
    <row r="10689" spans="1:3" x14ac:dyDescent="0.25">
      <c r="A10689" s="7">
        <v>7058470</v>
      </c>
      <c r="B10689" t="s">
        <v>11024</v>
      </c>
      <c r="C10689" t="s">
        <v>235</v>
      </c>
    </row>
    <row r="10690" spans="1:3" x14ac:dyDescent="0.25">
      <c r="A10690" s="7">
        <v>7058616</v>
      </c>
      <c r="B10690" t="s">
        <v>11025</v>
      </c>
      <c r="C10690" t="s">
        <v>195</v>
      </c>
    </row>
    <row r="10691" spans="1:3" x14ac:dyDescent="0.25">
      <c r="A10691" s="7">
        <v>7058624</v>
      </c>
      <c r="B10691" t="s">
        <v>11026</v>
      </c>
      <c r="C10691" t="s">
        <v>43</v>
      </c>
    </row>
    <row r="10692" spans="1:3" x14ac:dyDescent="0.25">
      <c r="A10692" s="7">
        <v>7060084</v>
      </c>
      <c r="B10692" t="s">
        <v>11027</v>
      </c>
      <c r="C10692" t="s">
        <v>195</v>
      </c>
    </row>
    <row r="10693" spans="1:3" x14ac:dyDescent="0.25">
      <c r="A10693" s="7">
        <v>7060653</v>
      </c>
      <c r="B10693" t="s">
        <v>11028</v>
      </c>
      <c r="C10693" t="s">
        <v>268</v>
      </c>
    </row>
    <row r="10694" spans="1:3" x14ac:dyDescent="0.25">
      <c r="A10694" s="7">
        <v>7061749</v>
      </c>
      <c r="B10694" t="s">
        <v>11029</v>
      </c>
      <c r="C10694" t="s">
        <v>3</v>
      </c>
    </row>
    <row r="10695" spans="1:3" x14ac:dyDescent="0.25">
      <c r="A10695" s="7">
        <v>7062346</v>
      </c>
      <c r="B10695" t="s">
        <v>11030</v>
      </c>
      <c r="C10695" t="s">
        <v>3</v>
      </c>
    </row>
    <row r="10696" spans="1:3" x14ac:dyDescent="0.25">
      <c r="A10696" s="7">
        <v>7062486</v>
      </c>
      <c r="B10696" t="s">
        <v>11031</v>
      </c>
      <c r="C10696" t="s">
        <v>41</v>
      </c>
    </row>
    <row r="10697" spans="1:3" x14ac:dyDescent="0.25">
      <c r="A10697" s="7">
        <v>7062958</v>
      </c>
      <c r="B10697" t="s">
        <v>11032</v>
      </c>
      <c r="C10697" t="s">
        <v>192</v>
      </c>
    </row>
    <row r="10698" spans="1:3" x14ac:dyDescent="0.25">
      <c r="A10698" s="7">
        <v>7063237</v>
      </c>
      <c r="B10698" t="s">
        <v>11033</v>
      </c>
      <c r="C10698" t="s">
        <v>227</v>
      </c>
    </row>
    <row r="10699" spans="1:3" x14ac:dyDescent="0.25">
      <c r="A10699" s="7">
        <v>7063490</v>
      </c>
      <c r="B10699" t="s">
        <v>11034</v>
      </c>
      <c r="C10699" t="s">
        <v>405</v>
      </c>
    </row>
    <row r="10700" spans="1:3" x14ac:dyDescent="0.25">
      <c r="A10700" s="7">
        <v>7064128</v>
      </c>
      <c r="B10700" t="s">
        <v>11035</v>
      </c>
      <c r="C10700" t="s">
        <v>1371</v>
      </c>
    </row>
    <row r="10701" spans="1:3" x14ac:dyDescent="0.25">
      <c r="A10701" s="7">
        <v>7064136</v>
      </c>
      <c r="B10701" t="s">
        <v>11036</v>
      </c>
      <c r="C10701" t="s">
        <v>1371</v>
      </c>
    </row>
    <row r="10702" spans="1:3" x14ac:dyDescent="0.25">
      <c r="A10702" s="7">
        <v>7064381</v>
      </c>
      <c r="B10702" t="s">
        <v>11037</v>
      </c>
      <c r="C10702" t="s">
        <v>19</v>
      </c>
    </row>
    <row r="10703" spans="1:3" x14ac:dyDescent="0.25">
      <c r="A10703" s="7">
        <v>7064616</v>
      </c>
      <c r="B10703" t="s">
        <v>11038</v>
      </c>
      <c r="C10703" t="s">
        <v>3</v>
      </c>
    </row>
    <row r="10704" spans="1:3" x14ac:dyDescent="0.25">
      <c r="A10704" s="7">
        <v>7064683</v>
      </c>
      <c r="B10704" t="s">
        <v>11039</v>
      </c>
      <c r="C10704" t="s">
        <v>327</v>
      </c>
    </row>
    <row r="10705" spans="1:3" x14ac:dyDescent="0.25">
      <c r="A10705" s="7">
        <v>7065108</v>
      </c>
      <c r="B10705" t="s">
        <v>11040</v>
      </c>
      <c r="C10705" t="s">
        <v>235</v>
      </c>
    </row>
    <row r="10706" spans="1:3" x14ac:dyDescent="0.25">
      <c r="A10706" s="7">
        <v>7065582</v>
      </c>
      <c r="B10706" t="s">
        <v>11041</v>
      </c>
      <c r="C10706" t="s">
        <v>8</v>
      </c>
    </row>
    <row r="10707" spans="1:3" x14ac:dyDescent="0.25">
      <c r="A10707" s="7">
        <v>7065728</v>
      </c>
      <c r="B10707" t="s">
        <v>11042</v>
      </c>
      <c r="C10707" t="s">
        <v>538</v>
      </c>
    </row>
    <row r="10708" spans="1:3" x14ac:dyDescent="0.25">
      <c r="A10708" s="7">
        <v>7065809</v>
      </c>
      <c r="B10708" t="s">
        <v>11043</v>
      </c>
      <c r="C10708" t="s">
        <v>2028</v>
      </c>
    </row>
    <row r="10709" spans="1:3" x14ac:dyDescent="0.25">
      <c r="A10709" s="7">
        <v>7066007</v>
      </c>
      <c r="B10709" t="s">
        <v>11044</v>
      </c>
      <c r="C10709" t="s">
        <v>23</v>
      </c>
    </row>
    <row r="10710" spans="1:3" x14ac:dyDescent="0.25">
      <c r="A10710" s="7">
        <v>7066686</v>
      </c>
      <c r="B10710" t="s">
        <v>11045</v>
      </c>
      <c r="C10710" t="s">
        <v>12</v>
      </c>
    </row>
    <row r="10711" spans="1:3" x14ac:dyDescent="0.25">
      <c r="A10711" s="7">
        <v>7066759</v>
      </c>
      <c r="B10711" t="s">
        <v>11046</v>
      </c>
      <c r="C10711" t="s">
        <v>414</v>
      </c>
    </row>
    <row r="10712" spans="1:3" x14ac:dyDescent="0.25">
      <c r="A10712" s="7">
        <v>7066953</v>
      </c>
      <c r="B10712" t="s">
        <v>11047</v>
      </c>
      <c r="C10712" t="s">
        <v>41</v>
      </c>
    </row>
    <row r="10713" spans="1:3" x14ac:dyDescent="0.25">
      <c r="A10713" s="7">
        <v>7067895</v>
      </c>
      <c r="B10713" t="s">
        <v>11048</v>
      </c>
      <c r="C10713" t="s">
        <v>300</v>
      </c>
    </row>
    <row r="10714" spans="1:3" x14ac:dyDescent="0.25">
      <c r="A10714" s="7">
        <v>7068212</v>
      </c>
      <c r="B10714" t="s">
        <v>11049</v>
      </c>
      <c r="C10714" t="s">
        <v>23</v>
      </c>
    </row>
    <row r="10715" spans="1:3" x14ac:dyDescent="0.25">
      <c r="A10715" s="7">
        <v>7068247</v>
      </c>
      <c r="B10715" t="s">
        <v>11050</v>
      </c>
      <c r="C10715" t="s">
        <v>41</v>
      </c>
    </row>
    <row r="10716" spans="1:3" x14ac:dyDescent="0.25">
      <c r="A10716" s="7">
        <v>7068654</v>
      </c>
      <c r="B10716" t="s">
        <v>11051</v>
      </c>
      <c r="C10716" t="s">
        <v>41</v>
      </c>
    </row>
    <row r="10717" spans="1:3" x14ac:dyDescent="0.25">
      <c r="A10717" s="7">
        <v>7069103</v>
      </c>
      <c r="B10717" t="s">
        <v>11052</v>
      </c>
      <c r="C10717" t="s">
        <v>43</v>
      </c>
    </row>
    <row r="10718" spans="1:3" x14ac:dyDescent="0.25">
      <c r="A10718" s="7">
        <v>7069863</v>
      </c>
      <c r="B10718" t="s">
        <v>11053</v>
      </c>
      <c r="C10718" t="s">
        <v>23</v>
      </c>
    </row>
    <row r="10719" spans="1:3" x14ac:dyDescent="0.25">
      <c r="A10719" s="7">
        <v>7070330</v>
      </c>
      <c r="B10719" t="s">
        <v>11054</v>
      </c>
      <c r="C10719" t="s">
        <v>41</v>
      </c>
    </row>
    <row r="10720" spans="1:3" x14ac:dyDescent="0.25">
      <c r="A10720" s="7">
        <v>7070837</v>
      </c>
      <c r="B10720" t="s">
        <v>11055</v>
      </c>
      <c r="C10720" t="s">
        <v>78</v>
      </c>
    </row>
    <row r="10721" spans="1:3" x14ac:dyDescent="0.25">
      <c r="A10721" s="7">
        <v>7070845</v>
      </c>
      <c r="B10721" t="s">
        <v>11056</v>
      </c>
      <c r="C10721" t="s">
        <v>78</v>
      </c>
    </row>
    <row r="10722" spans="1:3" x14ac:dyDescent="0.25">
      <c r="A10722" s="7">
        <v>7071205</v>
      </c>
      <c r="B10722" t="s">
        <v>11057</v>
      </c>
      <c r="C10722" t="s">
        <v>3</v>
      </c>
    </row>
    <row r="10723" spans="1:3" x14ac:dyDescent="0.25">
      <c r="A10723" s="7">
        <v>7072236</v>
      </c>
      <c r="B10723" t="s">
        <v>11058</v>
      </c>
      <c r="C10723" t="s">
        <v>43</v>
      </c>
    </row>
    <row r="10724" spans="1:3" x14ac:dyDescent="0.25">
      <c r="A10724" s="7">
        <v>7072414</v>
      </c>
      <c r="B10724" t="s">
        <v>11059</v>
      </c>
      <c r="C10724" t="s">
        <v>630</v>
      </c>
    </row>
    <row r="10725" spans="1:3" x14ac:dyDescent="0.25">
      <c r="A10725" s="7">
        <v>7072449</v>
      </c>
      <c r="B10725" t="s">
        <v>11060</v>
      </c>
      <c r="C10725" t="s">
        <v>195</v>
      </c>
    </row>
    <row r="10726" spans="1:3" x14ac:dyDescent="0.25">
      <c r="A10726" s="7">
        <v>7072651</v>
      </c>
      <c r="B10726" t="s">
        <v>11061</v>
      </c>
      <c r="C10726" t="s">
        <v>23</v>
      </c>
    </row>
    <row r="10727" spans="1:3" x14ac:dyDescent="0.25">
      <c r="A10727" s="7">
        <v>7073577</v>
      </c>
      <c r="B10727" t="s">
        <v>11062</v>
      </c>
      <c r="C10727" t="s">
        <v>36</v>
      </c>
    </row>
    <row r="10728" spans="1:3" x14ac:dyDescent="0.25">
      <c r="A10728" s="7">
        <v>7074166</v>
      </c>
      <c r="B10728" t="s">
        <v>11063</v>
      </c>
      <c r="C10728" t="s">
        <v>23</v>
      </c>
    </row>
    <row r="10729" spans="1:3" x14ac:dyDescent="0.25">
      <c r="A10729" s="7">
        <v>7074484</v>
      </c>
      <c r="B10729" t="s">
        <v>11064</v>
      </c>
      <c r="C10729" t="s">
        <v>235</v>
      </c>
    </row>
    <row r="10730" spans="1:3" x14ac:dyDescent="0.25">
      <c r="A10730" s="7">
        <v>7074646</v>
      </c>
      <c r="B10730" t="s">
        <v>11065</v>
      </c>
      <c r="C10730" t="s">
        <v>36</v>
      </c>
    </row>
    <row r="10731" spans="1:3" x14ac:dyDescent="0.25">
      <c r="A10731" s="7">
        <v>7074719</v>
      </c>
      <c r="B10731" t="s">
        <v>11066</v>
      </c>
      <c r="C10731" t="s">
        <v>43</v>
      </c>
    </row>
    <row r="10732" spans="1:3" x14ac:dyDescent="0.25">
      <c r="A10732" s="7">
        <v>7074735</v>
      </c>
      <c r="B10732" t="s">
        <v>11067</v>
      </c>
      <c r="C10732" t="s">
        <v>36</v>
      </c>
    </row>
    <row r="10733" spans="1:3" x14ac:dyDescent="0.25">
      <c r="A10733" s="7">
        <v>7074980</v>
      </c>
      <c r="B10733" t="s">
        <v>11068</v>
      </c>
      <c r="C10733" t="s">
        <v>3</v>
      </c>
    </row>
    <row r="10734" spans="1:3" x14ac:dyDescent="0.25">
      <c r="A10734" s="7">
        <v>7075251</v>
      </c>
      <c r="B10734" t="s">
        <v>11069</v>
      </c>
      <c r="C10734" t="s">
        <v>3</v>
      </c>
    </row>
    <row r="10735" spans="1:3" x14ac:dyDescent="0.25">
      <c r="A10735" s="7">
        <v>7076150</v>
      </c>
      <c r="B10735" t="s">
        <v>11070</v>
      </c>
      <c r="C10735" t="s">
        <v>12</v>
      </c>
    </row>
    <row r="10736" spans="1:3" x14ac:dyDescent="0.25">
      <c r="A10736" s="7">
        <v>7076630</v>
      </c>
      <c r="B10736" t="s">
        <v>11071</v>
      </c>
      <c r="C10736" t="s">
        <v>23</v>
      </c>
    </row>
    <row r="10737" spans="1:3" x14ac:dyDescent="0.25">
      <c r="A10737" s="7">
        <v>7077386</v>
      </c>
      <c r="B10737" t="s">
        <v>11072</v>
      </c>
      <c r="C10737" t="s">
        <v>949</v>
      </c>
    </row>
    <row r="10738" spans="1:3" x14ac:dyDescent="0.25">
      <c r="A10738" s="7">
        <v>7077556</v>
      </c>
      <c r="B10738" t="s">
        <v>11073</v>
      </c>
      <c r="C10738" t="s">
        <v>2446</v>
      </c>
    </row>
    <row r="10739" spans="1:3" x14ac:dyDescent="0.25">
      <c r="A10739" s="7">
        <v>7077629</v>
      </c>
      <c r="B10739" t="s">
        <v>11074</v>
      </c>
      <c r="C10739" t="s">
        <v>32</v>
      </c>
    </row>
    <row r="10740" spans="1:3" x14ac:dyDescent="0.25">
      <c r="A10740" s="7">
        <v>7077637</v>
      </c>
      <c r="B10740" t="s">
        <v>11075</v>
      </c>
      <c r="C10740" t="s">
        <v>32</v>
      </c>
    </row>
    <row r="10741" spans="1:3" x14ac:dyDescent="0.25">
      <c r="A10741" s="7">
        <v>7077866</v>
      </c>
      <c r="B10741" t="s">
        <v>11076</v>
      </c>
      <c r="C10741" t="s">
        <v>78</v>
      </c>
    </row>
    <row r="10742" spans="1:3" x14ac:dyDescent="0.25">
      <c r="A10742" s="7">
        <v>7079354</v>
      </c>
      <c r="B10742" t="s">
        <v>11077</v>
      </c>
      <c r="C10742" t="s">
        <v>15</v>
      </c>
    </row>
    <row r="10743" spans="1:3" x14ac:dyDescent="0.25">
      <c r="A10743" s="7">
        <v>7081472</v>
      </c>
      <c r="B10743" t="s">
        <v>11078</v>
      </c>
      <c r="C10743" t="s">
        <v>3435</v>
      </c>
    </row>
    <row r="10744" spans="1:3" x14ac:dyDescent="0.25">
      <c r="A10744" s="7">
        <v>7081502</v>
      </c>
      <c r="B10744" t="s">
        <v>11079</v>
      </c>
      <c r="C10744" t="s">
        <v>78</v>
      </c>
    </row>
    <row r="10745" spans="1:3" x14ac:dyDescent="0.25">
      <c r="A10745" s="7">
        <v>7081553</v>
      </c>
      <c r="B10745" t="s">
        <v>11080</v>
      </c>
      <c r="C10745" t="s">
        <v>175</v>
      </c>
    </row>
    <row r="10746" spans="1:3" x14ac:dyDescent="0.25">
      <c r="A10746" s="7">
        <v>7082150</v>
      </c>
      <c r="B10746" t="s">
        <v>11081</v>
      </c>
      <c r="C10746" t="s">
        <v>1371</v>
      </c>
    </row>
    <row r="10747" spans="1:3" x14ac:dyDescent="0.25">
      <c r="A10747" s="7">
        <v>7082282</v>
      </c>
      <c r="B10747" t="s">
        <v>11082</v>
      </c>
      <c r="C10747" t="s">
        <v>6</v>
      </c>
    </row>
    <row r="10748" spans="1:3" x14ac:dyDescent="0.25">
      <c r="A10748" s="7">
        <v>7083114</v>
      </c>
      <c r="B10748" t="s">
        <v>11083</v>
      </c>
      <c r="C10748" t="s">
        <v>1371</v>
      </c>
    </row>
    <row r="10749" spans="1:3" x14ac:dyDescent="0.25">
      <c r="A10749" s="7">
        <v>7084110</v>
      </c>
      <c r="B10749" t="s">
        <v>11084</v>
      </c>
      <c r="C10749" t="s">
        <v>220</v>
      </c>
    </row>
    <row r="10750" spans="1:3" x14ac:dyDescent="0.25">
      <c r="A10750" s="7">
        <v>7084226</v>
      </c>
      <c r="B10750" t="s">
        <v>11085</v>
      </c>
      <c r="C10750" t="s">
        <v>41</v>
      </c>
    </row>
    <row r="10751" spans="1:3" x14ac:dyDescent="0.25">
      <c r="A10751" s="7">
        <v>7084269</v>
      </c>
      <c r="B10751" t="s">
        <v>11086</v>
      </c>
      <c r="C10751" t="s">
        <v>222</v>
      </c>
    </row>
    <row r="10752" spans="1:3" x14ac:dyDescent="0.25">
      <c r="A10752" s="7">
        <v>7084811</v>
      </c>
      <c r="B10752" t="s">
        <v>11087</v>
      </c>
      <c r="C10752" t="s">
        <v>195</v>
      </c>
    </row>
    <row r="10753" spans="1:3" x14ac:dyDescent="0.25">
      <c r="A10753" s="7">
        <v>7084838</v>
      </c>
      <c r="B10753" t="s">
        <v>11088</v>
      </c>
      <c r="C10753" t="s">
        <v>1142</v>
      </c>
    </row>
    <row r="10754" spans="1:3" x14ac:dyDescent="0.25">
      <c r="A10754" s="7">
        <v>7084862</v>
      </c>
      <c r="B10754" t="s">
        <v>11089</v>
      </c>
      <c r="C10754" t="s">
        <v>1142</v>
      </c>
    </row>
    <row r="10755" spans="1:3" x14ac:dyDescent="0.25">
      <c r="A10755" s="7">
        <v>7085850</v>
      </c>
      <c r="B10755" t="s">
        <v>11090</v>
      </c>
      <c r="C10755" t="s">
        <v>23</v>
      </c>
    </row>
    <row r="10756" spans="1:3" x14ac:dyDescent="0.25">
      <c r="A10756" s="7">
        <v>7086342</v>
      </c>
      <c r="B10756" t="s">
        <v>11091</v>
      </c>
      <c r="C10756" t="s">
        <v>43</v>
      </c>
    </row>
    <row r="10757" spans="1:3" x14ac:dyDescent="0.25">
      <c r="A10757" s="7">
        <v>7086504</v>
      </c>
      <c r="B10757" t="s">
        <v>11092</v>
      </c>
      <c r="C10757" t="s">
        <v>859</v>
      </c>
    </row>
    <row r="10758" spans="1:3" x14ac:dyDescent="0.25">
      <c r="A10758" s="7">
        <v>7086709</v>
      </c>
      <c r="B10758" t="s">
        <v>11093</v>
      </c>
      <c r="C10758" t="s">
        <v>4101</v>
      </c>
    </row>
    <row r="10759" spans="1:3" x14ac:dyDescent="0.25">
      <c r="A10759" s="7">
        <v>7086806</v>
      </c>
      <c r="B10759" t="s">
        <v>11094</v>
      </c>
      <c r="C10759" t="s">
        <v>12</v>
      </c>
    </row>
    <row r="10760" spans="1:3" x14ac:dyDescent="0.25">
      <c r="A10760" s="7">
        <v>7086881</v>
      </c>
      <c r="B10760" t="s">
        <v>11095</v>
      </c>
      <c r="C10760" t="s">
        <v>43</v>
      </c>
    </row>
    <row r="10761" spans="1:3" x14ac:dyDescent="0.25">
      <c r="A10761" s="7">
        <v>7086911</v>
      </c>
      <c r="B10761" t="s">
        <v>11096</v>
      </c>
      <c r="C10761" t="s">
        <v>2792</v>
      </c>
    </row>
    <row r="10762" spans="1:3" x14ac:dyDescent="0.25">
      <c r="A10762" s="7">
        <v>7087403</v>
      </c>
      <c r="B10762" t="s">
        <v>11097</v>
      </c>
      <c r="C10762" t="s">
        <v>268</v>
      </c>
    </row>
    <row r="10763" spans="1:3" x14ac:dyDescent="0.25">
      <c r="A10763" s="7">
        <v>7087934</v>
      </c>
      <c r="B10763" t="s">
        <v>11098</v>
      </c>
      <c r="C10763" t="s">
        <v>43</v>
      </c>
    </row>
    <row r="10764" spans="1:3" x14ac:dyDescent="0.25">
      <c r="A10764" s="7">
        <v>7088078</v>
      </c>
      <c r="B10764" t="s">
        <v>11099</v>
      </c>
      <c r="C10764" t="s">
        <v>78</v>
      </c>
    </row>
    <row r="10765" spans="1:3" x14ac:dyDescent="0.25">
      <c r="A10765" s="7">
        <v>7088736</v>
      </c>
      <c r="B10765" t="s">
        <v>11100</v>
      </c>
      <c r="C10765" t="s">
        <v>4101</v>
      </c>
    </row>
    <row r="10766" spans="1:3" x14ac:dyDescent="0.25">
      <c r="A10766" s="7">
        <v>7089481</v>
      </c>
      <c r="B10766" t="s">
        <v>11101</v>
      </c>
      <c r="C10766" t="s">
        <v>220</v>
      </c>
    </row>
    <row r="10767" spans="1:3" x14ac:dyDescent="0.25">
      <c r="A10767" s="7">
        <v>7090005</v>
      </c>
      <c r="B10767" t="s">
        <v>11102</v>
      </c>
      <c r="C10767" t="s">
        <v>64</v>
      </c>
    </row>
    <row r="10768" spans="1:3" x14ac:dyDescent="0.25">
      <c r="A10768" s="7">
        <v>7090382</v>
      </c>
      <c r="B10768" t="s">
        <v>11103</v>
      </c>
      <c r="C10768" t="s">
        <v>23</v>
      </c>
    </row>
    <row r="10769" spans="1:3" x14ac:dyDescent="0.25">
      <c r="A10769" s="7">
        <v>7091079</v>
      </c>
      <c r="B10769" t="s">
        <v>11104</v>
      </c>
      <c r="C10769" t="s">
        <v>23</v>
      </c>
    </row>
    <row r="10770" spans="1:3" x14ac:dyDescent="0.25">
      <c r="A10770" s="7">
        <v>7091095</v>
      </c>
      <c r="B10770" t="s">
        <v>11105</v>
      </c>
      <c r="C10770" t="s">
        <v>38</v>
      </c>
    </row>
    <row r="10771" spans="1:3" x14ac:dyDescent="0.25">
      <c r="A10771" s="7">
        <v>7091257</v>
      </c>
      <c r="B10771" t="s">
        <v>11106</v>
      </c>
      <c r="C10771" t="s">
        <v>549</v>
      </c>
    </row>
    <row r="10772" spans="1:3" x14ac:dyDescent="0.25">
      <c r="A10772" s="7">
        <v>7091842</v>
      </c>
      <c r="B10772" t="s">
        <v>11107</v>
      </c>
      <c r="C10772" t="s">
        <v>220</v>
      </c>
    </row>
    <row r="10773" spans="1:3" x14ac:dyDescent="0.25">
      <c r="A10773" s="7">
        <v>7092113</v>
      </c>
      <c r="B10773" t="s">
        <v>11108</v>
      </c>
      <c r="C10773" t="s">
        <v>38</v>
      </c>
    </row>
    <row r="10774" spans="1:3" x14ac:dyDescent="0.25">
      <c r="A10774" s="7">
        <v>7093039</v>
      </c>
      <c r="B10774" t="s">
        <v>11109</v>
      </c>
      <c r="C10774" t="s">
        <v>1754</v>
      </c>
    </row>
    <row r="10775" spans="1:3" x14ac:dyDescent="0.25">
      <c r="A10775" s="7">
        <v>7093365</v>
      </c>
      <c r="B10775" t="s">
        <v>11110</v>
      </c>
      <c r="C10775" t="s">
        <v>2792</v>
      </c>
    </row>
    <row r="10776" spans="1:3" x14ac:dyDescent="0.25">
      <c r="A10776" s="7">
        <v>7093527</v>
      </c>
      <c r="B10776" t="s">
        <v>11111</v>
      </c>
      <c r="C10776" t="s">
        <v>41</v>
      </c>
    </row>
    <row r="10777" spans="1:3" x14ac:dyDescent="0.25">
      <c r="A10777" s="7">
        <v>7093659</v>
      </c>
      <c r="B10777" t="s">
        <v>11112</v>
      </c>
      <c r="C10777" t="s">
        <v>41</v>
      </c>
    </row>
    <row r="10778" spans="1:3" x14ac:dyDescent="0.25">
      <c r="A10778" s="7">
        <v>7094531</v>
      </c>
      <c r="B10778" t="s">
        <v>11113</v>
      </c>
      <c r="C10778" t="s">
        <v>3</v>
      </c>
    </row>
    <row r="10779" spans="1:3" x14ac:dyDescent="0.25">
      <c r="A10779" s="7">
        <v>7094620</v>
      </c>
      <c r="B10779" t="s">
        <v>11114</v>
      </c>
      <c r="C10779" t="s">
        <v>3</v>
      </c>
    </row>
    <row r="10780" spans="1:3" x14ac:dyDescent="0.25">
      <c r="A10780" s="7">
        <v>7095546</v>
      </c>
      <c r="B10780" t="s">
        <v>11115</v>
      </c>
      <c r="C10780" t="s">
        <v>36</v>
      </c>
    </row>
    <row r="10781" spans="1:3" x14ac:dyDescent="0.25">
      <c r="A10781" s="7">
        <v>7095562</v>
      </c>
      <c r="B10781" t="s">
        <v>11116</v>
      </c>
      <c r="C10781" t="s">
        <v>36</v>
      </c>
    </row>
    <row r="10782" spans="1:3" x14ac:dyDescent="0.25">
      <c r="A10782" s="7">
        <v>7095570</v>
      </c>
      <c r="B10782" t="s">
        <v>11117</v>
      </c>
      <c r="C10782" t="s">
        <v>36</v>
      </c>
    </row>
    <row r="10783" spans="1:3" x14ac:dyDescent="0.25">
      <c r="A10783" s="7">
        <v>7095589</v>
      </c>
      <c r="B10783" t="s">
        <v>11118</v>
      </c>
      <c r="C10783" t="s">
        <v>36</v>
      </c>
    </row>
    <row r="10784" spans="1:3" x14ac:dyDescent="0.25">
      <c r="A10784" s="7">
        <v>7095597</v>
      </c>
      <c r="B10784" t="s">
        <v>11119</v>
      </c>
      <c r="C10784" t="s">
        <v>36</v>
      </c>
    </row>
    <row r="10785" spans="1:3" x14ac:dyDescent="0.25">
      <c r="A10785" s="7">
        <v>7095600</v>
      </c>
      <c r="B10785" t="s">
        <v>11120</v>
      </c>
      <c r="C10785" t="s">
        <v>36</v>
      </c>
    </row>
    <row r="10786" spans="1:3" x14ac:dyDescent="0.25">
      <c r="A10786" s="7">
        <v>7095619</v>
      </c>
      <c r="B10786" t="s">
        <v>11121</v>
      </c>
      <c r="C10786" t="s">
        <v>36</v>
      </c>
    </row>
    <row r="10787" spans="1:3" x14ac:dyDescent="0.25">
      <c r="A10787" s="7">
        <v>7095635</v>
      </c>
      <c r="B10787" t="s">
        <v>11122</v>
      </c>
      <c r="C10787" t="s">
        <v>903</v>
      </c>
    </row>
    <row r="10788" spans="1:3" x14ac:dyDescent="0.25">
      <c r="A10788" s="7">
        <v>7095783</v>
      </c>
      <c r="B10788" t="s">
        <v>11123</v>
      </c>
      <c r="C10788" t="s">
        <v>23</v>
      </c>
    </row>
    <row r="10789" spans="1:3" x14ac:dyDescent="0.25">
      <c r="A10789" s="7">
        <v>7095791</v>
      </c>
      <c r="B10789" t="s">
        <v>11124</v>
      </c>
      <c r="C10789" t="s">
        <v>23</v>
      </c>
    </row>
    <row r="10790" spans="1:3" x14ac:dyDescent="0.25">
      <c r="A10790" s="7">
        <v>7095864</v>
      </c>
      <c r="B10790" t="s">
        <v>11125</v>
      </c>
      <c r="C10790" t="s">
        <v>3</v>
      </c>
    </row>
    <row r="10791" spans="1:3" x14ac:dyDescent="0.25">
      <c r="A10791" s="7">
        <v>7096046</v>
      </c>
      <c r="B10791" t="s">
        <v>11126</v>
      </c>
      <c r="C10791" t="s">
        <v>220</v>
      </c>
    </row>
    <row r="10792" spans="1:3" x14ac:dyDescent="0.25">
      <c r="A10792" s="7">
        <v>7096437</v>
      </c>
      <c r="B10792" t="s">
        <v>11127</v>
      </c>
      <c r="C10792" t="s">
        <v>23</v>
      </c>
    </row>
    <row r="10793" spans="1:3" x14ac:dyDescent="0.25">
      <c r="A10793" s="7">
        <v>7096658</v>
      </c>
      <c r="B10793" t="s">
        <v>11128</v>
      </c>
      <c r="C10793" t="s">
        <v>3</v>
      </c>
    </row>
    <row r="10794" spans="1:3" x14ac:dyDescent="0.25">
      <c r="A10794" s="7">
        <v>7097182</v>
      </c>
      <c r="B10794" t="s">
        <v>11129</v>
      </c>
      <c r="C10794" t="s">
        <v>36</v>
      </c>
    </row>
    <row r="10795" spans="1:3" x14ac:dyDescent="0.25">
      <c r="A10795" s="7">
        <v>7097913</v>
      </c>
      <c r="B10795" t="s">
        <v>11130</v>
      </c>
      <c r="C10795" t="s">
        <v>29</v>
      </c>
    </row>
    <row r="10796" spans="1:3" x14ac:dyDescent="0.25">
      <c r="A10796" s="7">
        <v>7098324</v>
      </c>
      <c r="B10796" t="s">
        <v>11131</v>
      </c>
      <c r="C10796" t="s">
        <v>183</v>
      </c>
    </row>
    <row r="10797" spans="1:3" x14ac:dyDescent="0.25">
      <c r="A10797" s="7">
        <v>7098456</v>
      </c>
      <c r="B10797" t="s">
        <v>11132</v>
      </c>
      <c r="C10797" t="s">
        <v>12</v>
      </c>
    </row>
    <row r="10798" spans="1:3" x14ac:dyDescent="0.25">
      <c r="A10798" s="7">
        <v>7098707</v>
      </c>
      <c r="B10798" t="s">
        <v>11133</v>
      </c>
      <c r="C10798" t="s">
        <v>650</v>
      </c>
    </row>
    <row r="10799" spans="1:3" x14ac:dyDescent="0.25">
      <c r="A10799" s="7">
        <v>7098820</v>
      </c>
      <c r="B10799" t="s">
        <v>11134</v>
      </c>
      <c r="C10799" t="s">
        <v>36</v>
      </c>
    </row>
    <row r="10800" spans="1:3" x14ac:dyDescent="0.25">
      <c r="A10800" s="7">
        <v>7098855</v>
      </c>
      <c r="B10800" t="s">
        <v>11135</v>
      </c>
      <c r="C10800" t="s">
        <v>36</v>
      </c>
    </row>
    <row r="10801" spans="1:3" x14ac:dyDescent="0.25">
      <c r="A10801" s="7">
        <v>7100159</v>
      </c>
      <c r="B10801" t="s">
        <v>11136</v>
      </c>
      <c r="C10801" t="s">
        <v>12</v>
      </c>
    </row>
    <row r="10802" spans="1:3" x14ac:dyDescent="0.25">
      <c r="A10802" s="7">
        <v>7100167</v>
      </c>
      <c r="B10802" t="s">
        <v>11137</v>
      </c>
      <c r="C10802" t="s">
        <v>220</v>
      </c>
    </row>
    <row r="10803" spans="1:3" x14ac:dyDescent="0.25">
      <c r="A10803" s="7">
        <v>7100329</v>
      </c>
      <c r="B10803" t="s">
        <v>11138</v>
      </c>
      <c r="C10803" t="s">
        <v>323</v>
      </c>
    </row>
    <row r="10804" spans="1:3" x14ac:dyDescent="0.25">
      <c r="A10804" s="7">
        <v>7100353</v>
      </c>
      <c r="B10804" t="s">
        <v>11139</v>
      </c>
      <c r="C10804" t="s">
        <v>6</v>
      </c>
    </row>
    <row r="10805" spans="1:3" x14ac:dyDescent="0.25">
      <c r="A10805" s="7">
        <v>7100620</v>
      </c>
      <c r="B10805" t="s">
        <v>11140</v>
      </c>
      <c r="C10805" t="s">
        <v>36</v>
      </c>
    </row>
    <row r="10806" spans="1:3" x14ac:dyDescent="0.25">
      <c r="A10806" s="7">
        <v>7100671</v>
      </c>
      <c r="B10806" t="s">
        <v>11141</v>
      </c>
      <c r="C10806" t="s">
        <v>64</v>
      </c>
    </row>
    <row r="10807" spans="1:3" x14ac:dyDescent="0.25">
      <c r="A10807" s="7">
        <v>7102224</v>
      </c>
      <c r="B10807" t="s">
        <v>11142</v>
      </c>
      <c r="C10807" t="s">
        <v>4106</v>
      </c>
    </row>
    <row r="10808" spans="1:3" x14ac:dyDescent="0.25">
      <c r="A10808" s="7">
        <v>7102607</v>
      </c>
      <c r="B10808" t="s">
        <v>11143</v>
      </c>
      <c r="C10808" t="s">
        <v>32</v>
      </c>
    </row>
    <row r="10809" spans="1:3" x14ac:dyDescent="0.25">
      <c r="A10809" s="7">
        <v>7102798</v>
      </c>
      <c r="B10809" t="s">
        <v>11144</v>
      </c>
      <c r="C10809" t="s">
        <v>949</v>
      </c>
    </row>
    <row r="10810" spans="1:3" x14ac:dyDescent="0.25">
      <c r="A10810" s="7">
        <v>7103212</v>
      </c>
      <c r="B10810" t="s">
        <v>11145</v>
      </c>
      <c r="C10810" t="s">
        <v>41</v>
      </c>
    </row>
    <row r="10811" spans="1:3" x14ac:dyDescent="0.25">
      <c r="A10811" s="7">
        <v>7103506</v>
      </c>
      <c r="B10811" t="s">
        <v>11146</v>
      </c>
      <c r="C10811" t="s">
        <v>41</v>
      </c>
    </row>
    <row r="10812" spans="1:3" x14ac:dyDescent="0.25">
      <c r="A10812" s="7">
        <v>7103735</v>
      </c>
      <c r="B10812" t="s">
        <v>11147</v>
      </c>
      <c r="C10812" t="s">
        <v>34</v>
      </c>
    </row>
    <row r="10813" spans="1:3" x14ac:dyDescent="0.25">
      <c r="A10813" s="7">
        <v>7103891</v>
      </c>
      <c r="B10813" t="s">
        <v>11148</v>
      </c>
      <c r="C10813" t="s">
        <v>865</v>
      </c>
    </row>
    <row r="10814" spans="1:3" x14ac:dyDescent="0.25">
      <c r="A10814" s="7">
        <v>7104502</v>
      </c>
      <c r="B10814" t="s">
        <v>11149</v>
      </c>
      <c r="C10814" t="s">
        <v>41</v>
      </c>
    </row>
    <row r="10815" spans="1:3" x14ac:dyDescent="0.25">
      <c r="A10815" s="7">
        <v>7104871</v>
      </c>
      <c r="B10815" t="s">
        <v>11150</v>
      </c>
      <c r="C10815" t="s">
        <v>3</v>
      </c>
    </row>
    <row r="10816" spans="1:3" x14ac:dyDescent="0.25">
      <c r="A10816" s="7">
        <v>7105053</v>
      </c>
      <c r="B10816" t="s">
        <v>11151</v>
      </c>
      <c r="C10816" t="s">
        <v>36</v>
      </c>
    </row>
    <row r="10817" spans="1:3" x14ac:dyDescent="0.25">
      <c r="A10817" s="7">
        <v>7105088</v>
      </c>
      <c r="B10817" t="s">
        <v>65</v>
      </c>
      <c r="C10817" t="s">
        <v>66</v>
      </c>
    </row>
    <row r="10818" spans="1:3" x14ac:dyDescent="0.25">
      <c r="A10818" s="7">
        <v>7105274</v>
      </c>
      <c r="B10818" t="s">
        <v>11152</v>
      </c>
      <c r="C10818" t="s">
        <v>23</v>
      </c>
    </row>
    <row r="10819" spans="1:3" x14ac:dyDescent="0.25">
      <c r="A10819" s="7">
        <v>7105541</v>
      </c>
      <c r="B10819" t="s">
        <v>11153</v>
      </c>
      <c r="C10819" t="s">
        <v>630</v>
      </c>
    </row>
    <row r="10820" spans="1:3" x14ac:dyDescent="0.25">
      <c r="A10820" s="7">
        <v>7105894</v>
      </c>
      <c r="B10820" t="s">
        <v>11154</v>
      </c>
      <c r="C10820" t="s">
        <v>45</v>
      </c>
    </row>
    <row r="10821" spans="1:3" x14ac:dyDescent="0.25">
      <c r="A10821" s="7">
        <v>7106076</v>
      </c>
      <c r="B10821" t="s">
        <v>11155</v>
      </c>
      <c r="C10821" t="s">
        <v>23</v>
      </c>
    </row>
    <row r="10822" spans="1:3" x14ac:dyDescent="0.25">
      <c r="A10822" s="7">
        <v>7106181</v>
      </c>
      <c r="B10822" t="s">
        <v>11156</v>
      </c>
      <c r="C10822" t="s">
        <v>821</v>
      </c>
    </row>
    <row r="10823" spans="1:3" x14ac:dyDescent="0.25">
      <c r="A10823" s="7">
        <v>7106491</v>
      </c>
      <c r="B10823" t="s">
        <v>11157</v>
      </c>
      <c r="C10823" t="s">
        <v>78</v>
      </c>
    </row>
    <row r="10824" spans="1:3" x14ac:dyDescent="0.25">
      <c r="A10824" s="7">
        <v>7106858</v>
      </c>
      <c r="B10824" t="s">
        <v>11158</v>
      </c>
      <c r="C10824" t="s">
        <v>78</v>
      </c>
    </row>
    <row r="10825" spans="1:3" x14ac:dyDescent="0.25">
      <c r="A10825" s="7">
        <v>7107250</v>
      </c>
      <c r="B10825" t="s">
        <v>11159</v>
      </c>
      <c r="C10825" t="s">
        <v>350</v>
      </c>
    </row>
    <row r="10826" spans="1:3" x14ac:dyDescent="0.25">
      <c r="A10826" s="7">
        <v>7107285</v>
      </c>
      <c r="B10826" t="s">
        <v>11160</v>
      </c>
      <c r="C10826" t="s">
        <v>12</v>
      </c>
    </row>
    <row r="10827" spans="1:3" x14ac:dyDescent="0.25">
      <c r="A10827" s="7">
        <v>7107358</v>
      </c>
      <c r="B10827" t="s">
        <v>11161</v>
      </c>
      <c r="C10827" t="s">
        <v>41</v>
      </c>
    </row>
    <row r="10828" spans="1:3" x14ac:dyDescent="0.25">
      <c r="A10828" s="7">
        <v>7107420</v>
      </c>
      <c r="B10828" t="s">
        <v>11162</v>
      </c>
      <c r="C10828" t="s">
        <v>41</v>
      </c>
    </row>
    <row r="10829" spans="1:3" x14ac:dyDescent="0.25">
      <c r="A10829" s="7">
        <v>7107536</v>
      </c>
      <c r="B10829" t="s">
        <v>11163</v>
      </c>
      <c r="C10829" t="s">
        <v>64</v>
      </c>
    </row>
    <row r="10830" spans="1:3" x14ac:dyDescent="0.25">
      <c r="A10830" s="7">
        <v>7107846</v>
      </c>
      <c r="B10830" t="s">
        <v>11164</v>
      </c>
      <c r="C10830" t="s">
        <v>323</v>
      </c>
    </row>
    <row r="10831" spans="1:3" x14ac:dyDescent="0.25">
      <c r="A10831" s="7">
        <v>7108893</v>
      </c>
      <c r="B10831" t="s">
        <v>11165</v>
      </c>
      <c r="C10831" t="s">
        <v>23</v>
      </c>
    </row>
    <row r="10832" spans="1:3" x14ac:dyDescent="0.25">
      <c r="A10832" s="7">
        <v>7108990</v>
      </c>
      <c r="B10832" t="s">
        <v>11166</v>
      </c>
      <c r="C10832" t="s">
        <v>23</v>
      </c>
    </row>
    <row r="10833" spans="1:3" x14ac:dyDescent="0.25">
      <c r="A10833" s="7">
        <v>7109032</v>
      </c>
      <c r="B10833" t="s">
        <v>11167</v>
      </c>
      <c r="C10833" t="s">
        <v>23</v>
      </c>
    </row>
    <row r="10834" spans="1:3" x14ac:dyDescent="0.25">
      <c r="A10834" s="7">
        <v>7109083</v>
      </c>
      <c r="B10834" t="s">
        <v>11168</v>
      </c>
      <c r="C10834" t="s">
        <v>64</v>
      </c>
    </row>
    <row r="10835" spans="1:3" x14ac:dyDescent="0.25">
      <c r="A10835" s="7">
        <v>7109865</v>
      </c>
      <c r="B10835" t="s">
        <v>11169</v>
      </c>
      <c r="C10835" t="s">
        <v>78</v>
      </c>
    </row>
    <row r="10836" spans="1:3" x14ac:dyDescent="0.25">
      <c r="A10836" s="7">
        <v>7110529</v>
      </c>
      <c r="B10836" t="s">
        <v>11170</v>
      </c>
      <c r="C10836" t="s">
        <v>327</v>
      </c>
    </row>
    <row r="10837" spans="1:3" x14ac:dyDescent="0.25">
      <c r="A10837" s="7">
        <v>7110537</v>
      </c>
      <c r="B10837" t="s">
        <v>11171</v>
      </c>
      <c r="C10837" t="s">
        <v>327</v>
      </c>
    </row>
    <row r="10838" spans="1:3" x14ac:dyDescent="0.25">
      <c r="A10838" s="7">
        <v>7111452</v>
      </c>
      <c r="B10838" t="s">
        <v>11172</v>
      </c>
      <c r="C10838" t="s">
        <v>3</v>
      </c>
    </row>
    <row r="10839" spans="1:3" x14ac:dyDescent="0.25">
      <c r="A10839" s="7">
        <v>7111479</v>
      </c>
      <c r="B10839" t="s">
        <v>11173</v>
      </c>
      <c r="C10839" t="s">
        <v>12</v>
      </c>
    </row>
    <row r="10840" spans="1:3" x14ac:dyDescent="0.25">
      <c r="A10840" s="7">
        <v>7112009</v>
      </c>
      <c r="B10840" t="s">
        <v>11174</v>
      </c>
      <c r="C10840" t="s">
        <v>23</v>
      </c>
    </row>
    <row r="10841" spans="1:3" x14ac:dyDescent="0.25">
      <c r="A10841" s="7">
        <v>7112017</v>
      </c>
      <c r="B10841" t="s">
        <v>11175</v>
      </c>
      <c r="C10841" t="s">
        <v>17</v>
      </c>
    </row>
    <row r="10842" spans="1:3" x14ac:dyDescent="0.25">
      <c r="A10842" s="7">
        <v>7112858</v>
      </c>
      <c r="B10842" t="s">
        <v>11176</v>
      </c>
      <c r="C10842" t="s">
        <v>222</v>
      </c>
    </row>
    <row r="10843" spans="1:3" x14ac:dyDescent="0.25">
      <c r="A10843" s="7">
        <v>7113307</v>
      </c>
      <c r="B10843" t="s">
        <v>11177</v>
      </c>
      <c r="C10843" t="s">
        <v>78</v>
      </c>
    </row>
    <row r="10844" spans="1:3" x14ac:dyDescent="0.25">
      <c r="A10844" s="7">
        <v>7113803</v>
      </c>
      <c r="B10844" t="s">
        <v>11178</v>
      </c>
      <c r="C10844" t="s">
        <v>23</v>
      </c>
    </row>
    <row r="10845" spans="1:3" x14ac:dyDescent="0.25">
      <c r="A10845" s="7">
        <v>7114052</v>
      </c>
      <c r="B10845" t="s">
        <v>11179</v>
      </c>
      <c r="C10845" t="s">
        <v>36</v>
      </c>
    </row>
    <row r="10846" spans="1:3" x14ac:dyDescent="0.25">
      <c r="A10846" s="7">
        <v>7114117</v>
      </c>
      <c r="B10846" t="s">
        <v>11180</v>
      </c>
      <c r="C10846" t="s">
        <v>6</v>
      </c>
    </row>
    <row r="10847" spans="1:3" x14ac:dyDescent="0.25">
      <c r="A10847" s="7">
        <v>7115148</v>
      </c>
      <c r="B10847" t="s">
        <v>11181</v>
      </c>
      <c r="C10847" t="s">
        <v>36</v>
      </c>
    </row>
    <row r="10848" spans="1:3" x14ac:dyDescent="0.25">
      <c r="A10848" s="7">
        <v>7115466</v>
      </c>
      <c r="B10848" t="s">
        <v>11182</v>
      </c>
      <c r="C10848" t="s">
        <v>23</v>
      </c>
    </row>
    <row r="10849" spans="1:3" x14ac:dyDescent="0.25">
      <c r="A10849" s="7">
        <v>7115539</v>
      </c>
      <c r="B10849" t="s">
        <v>11183</v>
      </c>
      <c r="C10849" t="s">
        <v>29</v>
      </c>
    </row>
    <row r="10850" spans="1:3" x14ac:dyDescent="0.25">
      <c r="A10850" s="7">
        <v>7116098</v>
      </c>
      <c r="B10850" t="s">
        <v>11184</v>
      </c>
      <c r="C10850" t="s">
        <v>273</v>
      </c>
    </row>
    <row r="10851" spans="1:3" x14ac:dyDescent="0.25">
      <c r="A10851" s="7">
        <v>7116519</v>
      </c>
      <c r="B10851" t="s">
        <v>11185</v>
      </c>
      <c r="C10851" t="s">
        <v>29</v>
      </c>
    </row>
    <row r="10852" spans="1:3" x14ac:dyDescent="0.25">
      <c r="A10852" s="7">
        <v>7116683</v>
      </c>
      <c r="B10852" t="s">
        <v>11186</v>
      </c>
      <c r="C10852" t="s">
        <v>6</v>
      </c>
    </row>
    <row r="10853" spans="1:3" x14ac:dyDescent="0.25">
      <c r="A10853" s="7">
        <v>7117159</v>
      </c>
      <c r="B10853" t="s">
        <v>11187</v>
      </c>
      <c r="C10853" t="s">
        <v>6</v>
      </c>
    </row>
    <row r="10854" spans="1:3" x14ac:dyDescent="0.25">
      <c r="A10854" s="7">
        <v>7118112</v>
      </c>
      <c r="B10854" t="s">
        <v>11188</v>
      </c>
      <c r="C10854" t="s">
        <v>12</v>
      </c>
    </row>
    <row r="10855" spans="1:3" x14ac:dyDescent="0.25">
      <c r="A10855" s="7">
        <v>7118384</v>
      </c>
      <c r="B10855" t="s">
        <v>11189</v>
      </c>
      <c r="C10855" t="s">
        <v>66</v>
      </c>
    </row>
    <row r="10856" spans="1:3" x14ac:dyDescent="0.25">
      <c r="A10856" s="7">
        <v>7118457</v>
      </c>
      <c r="B10856" t="s">
        <v>11190</v>
      </c>
      <c r="C10856" t="s">
        <v>300</v>
      </c>
    </row>
    <row r="10857" spans="1:3" x14ac:dyDescent="0.25">
      <c r="A10857" s="7">
        <v>7118694</v>
      </c>
      <c r="B10857" t="s">
        <v>11191</v>
      </c>
      <c r="C10857" t="s">
        <v>41</v>
      </c>
    </row>
    <row r="10858" spans="1:3" x14ac:dyDescent="0.25">
      <c r="A10858" s="7">
        <v>7119739</v>
      </c>
      <c r="B10858" t="s">
        <v>11192</v>
      </c>
      <c r="C10858" t="s">
        <v>8</v>
      </c>
    </row>
    <row r="10859" spans="1:3" x14ac:dyDescent="0.25">
      <c r="A10859" s="7">
        <v>7119755</v>
      </c>
      <c r="B10859" t="s">
        <v>11193</v>
      </c>
      <c r="C10859" t="s">
        <v>43</v>
      </c>
    </row>
    <row r="10860" spans="1:3" x14ac:dyDescent="0.25">
      <c r="A10860" s="7">
        <v>7120974</v>
      </c>
      <c r="B10860" t="s">
        <v>11194</v>
      </c>
      <c r="C10860" t="s">
        <v>43</v>
      </c>
    </row>
    <row r="10861" spans="1:3" x14ac:dyDescent="0.25">
      <c r="A10861" s="7">
        <v>7121369</v>
      </c>
      <c r="B10861" t="s">
        <v>11195</v>
      </c>
      <c r="C10861" t="s">
        <v>3</v>
      </c>
    </row>
    <row r="10862" spans="1:3" x14ac:dyDescent="0.25">
      <c r="A10862" s="7">
        <v>7122322</v>
      </c>
      <c r="B10862" t="s">
        <v>11196</v>
      </c>
      <c r="C10862" t="s">
        <v>520</v>
      </c>
    </row>
    <row r="10863" spans="1:3" x14ac:dyDescent="0.25">
      <c r="A10863" s="7">
        <v>7122373</v>
      </c>
      <c r="B10863" t="s">
        <v>11197</v>
      </c>
      <c r="C10863" t="s">
        <v>222</v>
      </c>
    </row>
    <row r="10864" spans="1:3" x14ac:dyDescent="0.25">
      <c r="A10864" s="7">
        <v>7122829</v>
      </c>
      <c r="B10864" t="s">
        <v>11198</v>
      </c>
      <c r="C10864" t="s">
        <v>648</v>
      </c>
    </row>
    <row r="10865" spans="1:3" x14ac:dyDescent="0.25">
      <c r="A10865" s="7">
        <v>7122934</v>
      </c>
      <c r="B10865" t="s">
        <v>11199</v>
      </c>
      <c r="C10865" t="s">
        <v>3</v>
      </c>
    </row>
    <row r="10866" spans="1:3" x14ac:dyDescent="0.25">
      <c r="A10866" s="7">
        <v>7123019</v>
      </c>
      <c r="B10866" t="s">
        <v>90</v>
      </c>
      <c r="C10866" t="s">
        <v>43</v>
      </c>
    </row>
    <row r="10867" spans="1:3" x14ac:dyDescent="0.25">
      <c r="A10867" s="7">
        <v>7124007</v>
      </c>
      <c r="B10867" t="s">
        <v>11200</v>
      </c>
      <c r="C10867" t="s">
        <v>3</v>
      </c>
    </row>
    <row r="10868" spans="1:3" x14ac:dyDescent="0.25">
      <c r="A10868" s="7">
        <v>7124163</v>
      </c>
      <c r="B10868" t="s">
        <v>11201</v>
      </c>
      <c r="C10868" t="s">
        <v>266</v>
      </c>
    </row>
    <row r="10869" spans="1:3" x14ac:dyDescent="0.25">
      <c r="A10869" s="7">
        <v>7124619</v>
      </c>
      <c r="B10869" t="s">
        <v>11202</v>
      </c>
      <c r="C10869" t="s">
        <v>220</v>
      </c>
    </row>
    <row r="10870" spans="1:3" x14ac:dyDescent="0.25">
      <c r="A10870" s="7">
        <v>7124759</v>
      </c>
      <c r="B10870" t="s">
        <v>11203</v>
      </c>
      <c r="C10870" t="s">
        <v>220</v>
      </c>
    </row>
    <row r="10871" spans="1:3" x14ac:dyDescent="0.25">
      <c r="A10871" s="7">
        <v>7125747</v>
      </c>
      <c r="B10871" t="s">
        <v>11204</v>
      </c>
      <c r="C10871" t="s">
        <v>36</v>
      </c>
    </row>
    <row r="10872" spans="1:3" x14ac:dyDescent="0.25">
      <c r="A10872" s="7">
        <v>7126123</v>
      </c>
      <c r="B10872" t="s">
        <v>11205</v>
      </c>
      <c r="C10872" t="s">
        <v>25</v>
      </c>
    </row>
    <row r="10873" spans="1:3" x14ac:dyDescent="0.25">
      <c r="A10873" s="7">
        <v>7126506</v>
      </c>
      <c r="B10873" t="s">
        <v>11206</v>
      </c>
      <c r="C10873" t="s">
        <v>27</v>
      </c>
    </row>
    <row r="10874" spans="1:3" x14ac:dyDescent="0.25">
      <c r="A10874" s="7">
        <v>7126751</v>
      </c>
      <c r="B10874" t="s">
        <v>11207</v>
      </c>
      <c r="C10874" t="s">
        <v>23</v>
      </c>
    </row>
    <row r="10875" spans="1:3" x14ac:dyDescent="0.25">
      <c r="A10875" s="7">
        <v>7127383</v>
      </c>
      <c r="B10875" t="s">
        <v>11208</v>
      </c>
      <c r="C10875" t="s">
        <v>23</v>
      </c>
    </row>
    <row r="10876" spans="1:3" x14ac:dyDescent="0.25">
      <c r="A10876" s="7">
        <v>7127685</v>
      </c>
      <c r="B10876" t="s">
        <v>11209</v>
      </c>
      <c r="C10876" t="s">
        <v>3445</v>
      </c>
    </row>
    <row r="10877" spans="1:3" x14ac:dyDescent="0.25">
      <c r="A10877" s="7">
        <v>7127901</v>
      </c>
      <c r="B10877" t="s">
        <v>11210</v>
      </c>
      <c r="C10877" t="s">
        <v>36</v>
      </c>
    </row>
    <row r="10878" spans="1:3" x14ac:dyDescent="0.25">
      <c r="A10878" s="7">
        <v>7128088</v>
      </c>
      <c r="B10878" t="s">
        <v>11211</v>
      </c>
      <c r="C10878" t="s">
        <v>220</v>
      </c>
    </row>
    <row r="10879" spans="1:3" x14ac:dyDescent="0.25">
      <c r="A10879" s="7">
        <v>7128266</v>
      </c>
      <c r="B10879" t="s">
        <v>11212</v>
      </c>
      <c r="C10879" t="s">
        <v>300</v>
      </c>
    </row>
    <row r="10880" spans="1:3" x14ac:dyDescent="0.25">
      <c r="A10880" s="7">
        <v>7128533</v>
      </c>
      <c r="B10880" t="s">
        <v>11213</v>
      </c>
      <c r="C10880" t="s">
        <v>12</v>
      </c>
    </row>
    <row r="10881" spans="1:3" x14ac:dyDescent="0.25">
      <c r="A10881" s="7">
        <v>7128568</v>
      </c>
      <c r="B10881" t="s">
        <v>11214</v>
      </c>
      <c r="C10881" t="s">
        <v>23</v>
      </c>
    </row>
    <row r="10882" spans="1:3" x14ac:dyDescent="0.25">
      <c r="A10882" s="7">
        <v>7128851</v>
      </c>
      <c r="B10882" t="s">
        <v>11215</v>
      </c>
      <c r="C10882" t="s">
        <v>49</v>
      </c>
    </row>
    <row r="10883" spans="1:3" x14ac:dyDescent="0.25">
      <c r="A10883" s="7">
        <v>7128878</v>
      </c>
      <c r="B10883" t="s">
        <v>11216</v>
      </c>
      <c r="C10883" t="s">
        <v>49</v>
      </c>
    </row>
    <row r="10884" spans="1:3" x14ac:dyDescent="0.25">
      <c r="A10884" s="7">
        <v>7129106</v>
      </c>
      <c r="B10884" t="s">
        <v>11217</v>
      </c>
      <c r="C10884" t="s">
        <v>183</v>
      </c>
    </row>
    <row r="10885" spans="1:3" x14ac:dyDescent="0.25">
      <c r="A10885" s="7">
        <v>7129270</v>
      </c>
      <c r="B10885" t="s">
        <v>11218</v>
      </c>
      <c r="C10885" t="s">
        <v>183</v>
      </c>
    </row>
    <row r="10886" spans="1:3" x14ac:dyDescent="0.25">
      <c r="A10886" s="7">
        <v>7132239</v>
      </c>
      <c r="B10886" t="s">
        <v>11219</v>
      </c>
      <c r="C10886" t="s">
        <v>6</v>
      </c>
    </row>
    <row r="10887" spans="1:3" x14ac:dyDescent="0.25">
      <c r="A10887" s="7">
        <v>7132530</v>
      </c>
      <c r="B10887" t="s">
        <v>11220</v>
      </c>
      <c r="C10887" t="s">
        <v>36</v>
      </c>
    </row>
    <row r="10888" spans="1:3" x14ac:dyDescent="0.25">
      <c r="A10888" s="7">
        <v>7133294</v>
      </c>
      <c r="B10888" t="s">
        <v>11221</v>
      </c>
      <c r="C10888" t="s">
        <v>3</v>
      </c>
    </row>
    <row r="10889" spans="1:3" x14ac:dyDescent="0.25">
      <c r="A10889" s="7">
        <v>7133545</v>
      </c>
      <c r="B10889" t="s">
        <v>11222</v>
      </c>
      <c r="C10889" t="s">
        <v>368</v>
      </c>
    </row>
    <row r="10890" spans="1:3" x14ac:dyDescent="0.25">
      <c r="A10890" s="7">
        <v>7134061</v>
      </c>
      <c r="B10890" t="s">
        <v>11223</v>
      </c>
      <c r="C10890" t="s">
        <v>12</v>
      </c>
    </row>
    <row r="10891" spans="1:3" x14ac:dyDescent="0.25">
      <c r="A10891" s="7">
        <v>7134096</v>
      </c>
      <c r="B10891" t="s">
        <v>11224</v>
      </c>
      <c r="C10891" t="s">
        <v>12</v>
      </c>
    </row>
    <row r="10892" spans="1:3" x14ac:dyDescent="0.25">
      <c r="A10892" s="7">
        <v>7134223</v>
      </c>
      <c r="B10892" t="s">
        <v>11225</v>
      </c>
      <c r="C10892" t="s">
        <v>12</v>
      </c>
    </row>
    <row r="10893" spans="1:3" x14ac:dyDescent="0.25">
      <c r="A10893" s="7">
        <v>7134320</v>
      </c>
      <c r="B10893" t="s">
        <v>11226</v>
      </c>
      <c r="C10893" t="s">
        <v>36</v>
      </c>
    </row>
    <row r="10894" spans="1:3" x14ac:dyDescent="0.25">
      <c r="A10894" s="7">
        <v>7135424</v>
      </c>
      <c r="B10894" t="s">
        <v>11227</v>
      </c>
      <c r="C10894" t="s">
        <v>38</v>
      </c>
    </row>
    <row r="10895" spans="1:3" x14ac:dyDescent="0.25">
      <c r="A10895" s="7">
        <v>7135750</v>
      </c>
      <c r="B10895" t="s">
        <v>11228</v>
      </c>
      <c r="C10895" t="s">
        <v>41</v>
      </c>
    </row>
    <row r="10896" spans="1:3" x14ac:dyDescent="0.25">
      <c r="A10896" s="7">
        <v>7136048</v>
      </c>
      <c r="B10896" t="s">
        <v>11229</v>
      </c>
      <c r="C10896" t="s">
        <v>12</v>
      </c>
    </row>
    <row r="10897" spans="1:3" x14ac:dyDescent="0.25">
      <c r="A10897" s="7">
        <v>7136072</v>
      </c>
      <c r="B10897" t="s">
        <v>11230</v>
      </c>
      <c r="C10897" t="s">
        <v>396</v>
      </c>
    </row>
    <row r="10898" spans="1:3" x14ac:dyDescent="0.25">
      <c r="A10898" s="7">
        <v>7136161</v>
      </c>
      <c r="B10898" t="s">
        <v>11231</v>
      </c>
      <c r="C10898" t="s">
        <v>64</v>
      </c>
    </row>
    <row r="10899" spans="1:3" x14ac:dyDescent="0.25">
      <c r="A10899" s="7">
        <v>7136285</v>
      </c>
      <c r="B10899" t="s">
        <v>11232</v>
      </c>
      <c r="C10899" t="s">
        <v>317</v>
      </c>
    </row>
    <row r="10900" spans="1:3" x14ac:dyDescent="0.25">
      <c r="A10900" s="7">
        <v>7136358</v>
      </c>
      <c r="B10900" t="s">
        <v>11233</v>
      </c>
      <c r="C10900" t="s">
        <v>957</v>
      </c>
    </row>
    <row r="10901" spans="1:3" x14ac:dyDescent="0.25">
      <c r="A10901" s="7">
        <v>7136595</v>
      </c>
      <c r="B10901" t="s">
        <v>11234</v>
      </c>
      <c r="C10901" t="s">
        <v>938</v>
      </c>
    </row>
    <row r="10902" spans="1:3" x14ac:dyDescent="0.25">
      <c r="A10902" s="7">
        <v>7137648</v>
      </c>
      <c r="B10902" t="s">
        <v>11235</v>
      </c>
      <c r="C10902" t="s">
        <v>38</v>
      </c>
    </row>
    <row r="10903" spans="1:3" x14ac:dyDescent="0.25">
      <c r="A10903" s="7">
        <v>7137761</v>
      </c>
      <c r="B10903" t="s">
        <v>11236</v>
      </c>
      <c r="C10903" t="s">
        <v>4136</v>
      </c>
    </row>
    <row r="10904" spans="1:3" x14ac:dyDescent="0.25">
      <c r="A10904" s="7">
        <v>7137877</v>
      </c>
      <c r="B10904" t="s">
        <v>11237</v>
      </c>
      <c r="C10904" t="s">
        <v>4136</v>
      </c>
    </row>
    <row r="10905" spans="1:3" x14ac:dyDescent="0.25">
      <c r="A10905" s="7">
        <v>7138474</v>
      </c>
      <c r="B10905" t="s">
        <v>11238</v>
      </c>
      <c r="C10905" t="s">
        <v>268</v>
      </c>
    </row>
    <row r="10906" spans="1:3" x14ac:dyDescent="0.25">
      <c r="A10906" s="7">
        <v>7138970</v>
      </c>
      <c r="B10906" t="s">
        <v>11239</v>
      </c>
      <c r="C10906" t="s">
        <v>6</v>
      </c>
    </row>
    <row r="10907" spans="1:3" x14ac:dyDescent="0.25">
      <c r="A10907" s="7">
        <v>7139128</v>
      </c>
      <c r="B10907" t="s">
        <v>11240</v>
      </c>
      <c r="C10907" t="s">
        <v>54</v>
      </c>
    </row>
    <row r="10908" spans="1:3" x14ac:dyDescent="0.25">
      <c r="A10908" s="7">
        <v>7139608</v>
      </c>
      <c r="B10908" t="s">
        <v>11241</v>
      </c>
      <c r="C10908" t="s">
        <v>43</v>
      </c>
    </row>
    <row r="10909" spans="1:3" x14ac:dyDescent="0.25">
      <c r="A10909" s="7">
        <v>7139705</v>
      </c>
      <c r="B10909" t="s">
        <v>11242</v>
      </c>
      <c r="C10909" t="s">
        <v>41</v>
      </c>
    </row>
    <row r="10910" spans="1:3" x14ac:dyDescent="0.25">
      <c r="A10910" s="7">
        <v>7139896</v>
      </c>
      <c r="B10910" t="s">
        <v>11243</v>
      </c>
      <c r="C10910" t="s">
        <v>220</v>
      </c>
    </row>
    <row r="10911" spans="1:3" x14ac:dyDescent="0.25">
      <c r="A10911" s="7">
        <v>7140509</v>
      </c>
      <c r="B10911" t="s">
        <v>11244</v>
      </c>
      <c r="C10911" t="s">
        <v>29</v>
      </c>
    </row>
    <row r="10912" spans="1:3" x14ac:dyDescent="0.25">
      <c r="A10912" s="7">
        <v>7140592</v>
      </c>
      <c r="B10912" t="s">
        <v>11245</v>
      </c>
      <c r="C10912" t="s">
        <v>1371</v>
      </c>
    </row>
    <row r="10913" spans="1:3" x14ac:dyDescent="0.25">
      <c r="A10913" s="7">
        <v>7141378</v>
      </c>
      <c r="B10913" t="s">
        <v>11246</v>
      </c>
      <c r="C10913" t="s">
        <v>29</v>
      </c>
    </row>
    <row r="10914" spans="1:3" x14ac:dyDescent="0.25">
      <c r="A10914" s="7">
        <v>7142080</v>
      </c>
      <c r="B10914" t="s">
        <v>11247</v>
      </c>
      <c r="C10914" t="s">
        <v>392</v>
      </c>
    </row>
    <row r="10915" spans="1:3" x14ac:dyDescent="0.25">
      <c r="A10915" s="7">
        <v>7142293</v>
      </c>
      <c r="B10915" t="s">
        <v>11248</v>
      </c>
      <c r="C10915" t="s">
        <v>41</v>
      </c>
    </row>
    <row r="10916" spans="1:3" x14ac:dyDescent="0.25">
      <c r="A10916" s="7">
        <v>7142315</v>
      </c>
      <c r="B10916" t="s">
        <v>11249</v>
      </c>
      <c r="C10916" t="s">
        <v>1068</v>
      </c>
    </row>
    <row r="10917" spans="1:3" x14ac:dyDescent="0.25">
      <c r="A10917" s="7">
        <v>7142447</v>
      </c>
      <c r="B10917" t="s">
        <v>11250</v>
      </c>
      <c r="C10917" t="s">
        <v>64</v>
      </c>
    </row>
    <row r="10918" spans="1:3" x14ac:dyDescent="0.25">
      <c r="A10918" s="7">
        <v>7142978</v>
      </c>
      <c r="B10918" t="s">
        <v>11251</v>
      </c>
      <c r="C10918" t="s">
        <v>6</v>
      </c>
    </row>
    <row r="10919" spans="1:3" x14ac:dyDescent="0.25">
      <c r="A10919" s="7">
        <v>7142986</v>
      </c>
      <c r="B10919" t="s">
        <v>11252</v>
      </c>
      <c r="C10919" t="s">
        <v>6</v>
      </c>
    </row>
    <row r="10920" spans="1:3" x14ac:dyDescent="0.25">
      <c r="A10920" s="7">
        <v>7143044</v>
      </c>
      <c r="B10920" t="s">
        <v>11253</v>
      </c>
      <c r="C10920" t="s">
        <v>3</v>
      </c>
    </row>
    <row r="10921" spans="1:3" x14ac:dyDescent="0.25">
      <c r="A10921" s="7">
        <v>7143079</v>
      </c>
      <c r="B10921" t="s">
        <v>11254</v>
      </c>
      <c r="C10921" t="s">
        <v>3</v>
      </c>
    </row>
    <row r="10922" spans="1:3" x14ac:dyDescent="0.25">
      <c r="A10922" s="7">
        <v>7143311</v>
      </c>
      <c r="B10922" t="s">
        <v>11255</v>
      </c>
      <c r="C10922" t="s">
        <v>317</v>
      </c>
    </row>
    <row r="10923" spans="1:3" x14ac:dyDescent="0.25">
      <c r="A10923" s="7">
        <v>7143710</v>
      </c>
      <c r="B10923" t="s">
        <v>11256</v>
      </c>
      <c r="C10923" t="s">
        <v>268</v>
      </c>
    </row>
    <row r="10924" spans="1:3" x14ac:dyDescent="0.25">
      <c r="A10924" s="7">
        <v>7144695</v>
      </c>
      <c r="B10924" t="s">
        <v>11257</v>
      </c>
      <c r="C10924" t="s">
        <v>78</v>
      </c>
    </row>
    <row r="10925" spans="1:3" x14ac:dyDescent="0.25">
      <c r="A10925" s="7">
        <v>7144970</v>
      </c>
      <c r="B10925" t="s">
        <v>11258</v>
      </c>
      <c r="C10925" t="s">
        <v>183</v>
      </c>
    </row>
    <row r="10926" spans="1:3" x14ac:dyDescent="0.25">
      <c r="A10926" s="7">
        <v>7145055</v>
      </c>
      <c r="B10926" t="s">
        <v>11259</v>
      </c>
      <c r="C10926" t="s">
        <v>43</v>
      </c>
    </row>
    <row r="10927" spans="1:3" x14ac:dyDescent="0.25">
      <c r="A10927" s="7">
        <v>7145829</v>
      </c>
      <c r="B10927" t="s">
        <v>11260</v>
      </c>
      <c r="C10927" t="s">
        <v>36</v>
      </c>
    </row>
    <row r="10928" spans="1:3" x14ac:dyDescent="0.25">
      <c r="A10928" s="7">
        <v>7146418</v>
      </c>
      <c r="B10928" t="s">
        <v>11261</v>
      </c>
      <c r="C10928" t="s">
        <v>392</v>
      </c>
    </row>
    <row r="10929" spans="1:3" x14ac:dyDescent="0.25">
      <c r="A10929" s="7">
        <v>7146434</v>
      </c>
      <c r="B10929" t="s">
        <v>11262</v>
      </c>
      <c r="C10929" t="s">
        <v>29</v>
      </c>
    </row>
    <row r="10930" spans="1:3" x14ac:dyDescent="0.25">
      <c r="A10930" s="7">
        <v>7146663</v>
      </c>
      <c r="B10930" t="s">
        <v>11263</v>
      </c>
      <c r="C10930" t="s">
        <v>183</v>
      </c>
    </row>
    <row r="10931" spans="1:3" x14ac:dyDescent="0.25">
      <c r="A10931" s="7">
        <v>7147910</v>
      </c>
      <c r="B10931" t="s">
        <v>11264</v>
      </c>
      <c r="C10931" t="s">
        <v>29</v>
      </c>
    </row>
    <row r="10932" spans="1:3" x14ac:dyDescent="0.25">
      <c r="A10932" s="7">
        <v>7147929</v>
      </c>
      <c r="B10932" t="s">
        <v>11265</v>
      </c>
      <c r="C10932" t="s">
        <v>29</v>
      </c>
    </row>
    <row r="10933" spans="1:3" x14ac:dyDescent="0.25">
      <c r="A10933" s="7">
        <v>7148275</v>
      </c>
      <c r="B10933" t="s">
        <v>11266</v>
      </c>
      <c r="C10933" t="s">
        <v>64</v>
      </c>
    </row>
    <row r="10934" spans="1:3" x14ac:dyDescent="0.25">
      <c r="A10934" s="7">
        <v>7148992</v>
      </c>
      <c r="B10934" t="s">
        <v>11267</v>
      </c>
      <c r="C10934" t="s">
        <v>2013</v>
      </c>
    </row>
    <row r="10935" spans="1:3" x14ac:dyDescent="0.25">
      <c r="A10935" s="7">
        <v>7149174</v>
      </c>
      <c r="B10935" t="s">
        <v>11268</v>
      </c>
      <c r="C10935" t="s">
        <v>1371</v>
      </c>
    </row>
    <row r="10936" spans="1:3" x14ac:dyDescent="0.25">
      <c r="A10936" s="7">
        <v>7149190</v>
      </c>
      <c r="B10936" t="s">
        <v>11269</v>
      </c>
      <c r="C10936" t="s">
        <v>38</v>
      </c>
    </row>
    <row r="10937" spans="1:3" x14ac:dyDescent="0.25">
      <c r="A10937" s="7">
        <v>7149204</v>
      </c>
      <c r="B10937" t="s">
        <v>11270</v>
      </c>
      <c r="C10937" t="s">
        <v>38</v>
      </c>
    </row>
    <row r="10938" spans="1:3" x14ac:dyDescent="0.25">
      <c r="A10938" s="7">
        <v>7149352</v>
      </c>
      <c r="B10938" t="s">
        <v>11271</v>
      </c>
      <c r="C10938" t="s">
        <v>327</v>
      </c>
    </row>
    <row r="10939" spans="1:3" x14ac:dyDescent="0.25">
      <c r="A10939" s="7">
        <v>7150253</v>
      </c>
      <c r="B10939" t="s">
        <v>11272</v>
      </c>
      <c r="C10939" t="s">
        <v>64</v>
      </c>
    </row>
    <row r="10940" spans="1:3" x14ac:dyDescent="0.25">
      <c r="A10940" s="7">
        <v>7150474</v>
      </c>
      <c r="B10940" t="s">
        <v>11273</v>
      </c>
      <c r="C10940" t="s">
        <v>38</v>
      </c>
    </row>
    <row r="10941" spans="1:3" x14ac:dyDescent="0.25">
      <c r="A10941" s="7">
        <v>7150857</v>
      </c>
      <c r="B10941" t="s">
        <v>11274</v>
      </c>
      <c r="C10941" t="s">
        <v>12</v>
      </c>
    </row>
    <row r="10942" spans="1:3" x14ac:dyDescent="0.25">
      <c r="A10942" s="7">
        <v>7151365</v>
      </c>
      <c r="B10942" t="s">
        <v>11275</v>
      </c>
      <c r="C10942" t="s">
        <v>12</v>
      </c>
    </row>
    <row r="10943" spans="1:3" x14ac:dyDescent="0.25">
      <c r="A10943" s="7">
        <v>7151381</v>
      </c>
      <c r="B10943" t="s">
        <v>11276</v>
      </c>
      <c r="C10943" t="s">
        <v>12</v>
      </c>
    </row>
    <row r="10944" spans="1:3" x14ac:dyDescent="0.25">
      <c r="A10944" s="7">
        <v>7151454</v>
      </c>
      <c r="B10944" t="s">
        <v>11277</v>
      </c>
      <c r="C10944" t="s">
        <v>12</v>
      </c>
    </row>
    <row r="10945" spans="1:3" x14ac:dyDescent="0.25">
      <c r="A10945" s="7">
        <v>7151527</v>
      </c>
      <c r="B10945" t="s">
        <v>11278</v>
      </c>
      <c r="C10945" t="s">
        <v>222</v>
      </c>
    </row>
    <row r="10946" spans="1:3" x14ac:dyDescent="0.25">
      <c r="A10946" s="7">
        <v>7151985</v>
      </c>
      <c r="B10946" t="s">
        <v>11279</v>
      </c>
      <c r="C10946" t="s">
        <v>183</v>
      </c>
    </row>
    <row r="10947" spans="1:3" x14ac:dyDescent="0.25">
      <c r="A10947" s="7">
        <v>7152000</v>
      </c>
      <c r="B10947" t="s">
        <v>11280</v>
      </c>
      <c r="C10947" t="s">
        <v>34</v>
      </c>
    </row>
    <row r="10948" spans="1:3" x14ac:dyDescent="0.25">
      <c r="A10948" s="7">
        <v>7152175</v>
      </c>
      <c r="B10948" t="s">
        <v>11281</v>
      </c>
      <c r="C10948" t="s">
        <v>3445</v>
      </c>
    </row>
    <row r="10949" spans="1:3" x14ac:dyDescent="0.25">
      <c r="A10949" s="7">
        <v>7152302</v>
      </c>
      <c r="B10949" t="s">
        <v>11282</v>
      </c>
      <c r="C10949" t="s">
        <v>1142</v>
      </c>
    </row>
    <row r="10950" spans="1:3" x14ac:dyDescent="0.25">
      <c r="A10950" s="7">
        <v>7152469</v>
      </c>
      <c r="B10950" t="s">
        <v>11283</v>
      </c>
      <c r="C10950" t="s">
        <v>36</v>
      </c>
    </row>
    <row r="10951" spans="1:3" x14ac:dyDescent="0.25">
      <c r="A10951" s="7">
        <v>7152507</v>
      </c>
      <c r="B10951" t="s">
        <v>11284</v>
      </c>
      <c r="C10951" t="s">
        <v>327</v>
      </c>
    </row>
    <row r="10952" spans="1:3" x14ac:dyDescent="0.25">
      <c r="A10952" s="7">
        <v>7153139</v>
      </c>
      <c r="B10952" t="s">
        <v>11285</v>
      </c>
      <c r="C10952" t="s">
        <v>23</v>
      </c>
    </row>
    <row r="10953" spans="1:3" x14ac:dyDescent="0.25">
      <c r="A10953" s="7">
        <v>7153678</v>
      </c>
      <c r="B10953" t="s">
        <v>11286</v>
      </c>
      <c r="C10953" t="s">
        <v>327</v>
      </c>
    </row>
    <row r="10954" spans="1:3" x14ac:dyDescent="0.25">
      <c r="A10954" s="7">
        <v>7153724</v>
      </c>
      <c r="B10954" t="s">
        <v>11287</v>
      </c>
      <c r="C10954" t="s">
        <v>29</v>
      </c>
    </row>
    <row r="10955" spans="1:3" x14ac:dyDescent="0.25">
      <c r="A10955" s="7">
        <v>7153732</v>
      </c>
      <c r="B10955" t="s">
        <v>11288</v>
      </c>
      <c r="C10955" t="s">
        <v>29</v>
      </c>
    </row>
    <row r="10956" spans="1:3" x14ac:dyDescent="0.25">
      <c r="A10956" s="7">
        <v>7153740</v>
      </c>
      <c r="B10956" t="s">
        <v>11289</v>
      </c>
      <c r="C10956" t="s">
        <v>29</v>
      </c>
    </row>
    <row r="10957" spans="1:3" x14ac:dyDescent="0.25">
      <c r="A10957" s="7">
        <v>7153767</v>
      </c>
      <c r="B10957" t="s">
        <v>11290</v>
      </c>
      <c r="C10957" t="s">
        <v>29</v>
      </c>
    </row>
    <row r="10958" spans="1:3" x14ac:dyDescent="0.25">
      <c r="A10958" s="7">
        <v>7153775</v>
      </c>
      <c r="B10958" t="s">
        <v>11291</v>
      </c>
      <c r="C10958" t="s">
        <v>29</v>
      </c>
    </row>
    <row r="10959" spans="1:3" x14ac:dyDescent="0.25">
      <c r="A10959" s="7">
        <v>7153791</v>
      </c>
      <c r="B10959" t="s">
        <v>11292</v>
      </c>
      <c r="C10959" t="s">
        <v>29</v>
      </c>
    </row>
    <row r="10960" spans="1:3" x14ac:dyDescent="0.25">
      <c r="A10960" s="7">
        <v>7154046</v>
      </c>
      <c r="B10960" t="s">
        <v>11293</v>
      </c>
      <c r="C10960" t="s">
        <v>41</v>
      </c>
    </row>
    <row r="10961" spans="1:3" x14ac:dyDescent="0.25">
      <c r="A10961" s="7">
        <v>7154348</v>
      </c>
      <c r="B10961" t="s">
        <v>11294</v>
      </c>
      <c r="C10961" t="s">
        <v>78</v>
      </c>
    </row>
    <row r="10962" spans="1:3" x14ac:dyDescent="0.25">
      <c r="A10962" s="7">
        <v>7154518</v>
      </c>
      <c r="B10962" t="s">
        <v>11295</v>
      </c>
      <c r="C10962" t="s">
        <v>25</v>
      </c>
    </row>
    <row r="10963" spans="1:3" x14ac:dyDescent="0.25">
      <c r="A10963" s="7">
        <v>7155158</v>
      </c>
      <c r="B10963" t="s">
        <v>11296</v>
      </c>
      <c r="C10963" t="s">
        <v>1777</v>
      </c>
    </row>
    <row r="10964" spans="1:3" x14ac:dyDescent="0.25">
      <c r="A10964" s="7">
        <v>7155786</v>
      </c>
      <c r="B10964" t="s">
        <v>11297</v>
      </c>
      <c r="C10964" t="s">
        <v>463</v>
      </c>
    </row>
    <row r="10965" spans="1:3" x14ac:dyDescent="0.25">
      <c r="A10965" s="7">
        <v>7155832</v>
      </c>
      <c r="B10965" t="s">
        <v>11298</v>
      </c>
      <c r="C10965" t="s">
        <v>273</v>
      </c>
    </row>
    <row r="10966" spans="1:3" x14ac:dyDescent="0.25">
      <c r="A10966" s="7">
        <v>7155972</v>
      </c>
      <c r="B10966" t="s">
        <v>11299</v>
      </c>
      <c r="C10966" t="s">
        <v>36</v>
      </c>
    </row>
    <row r="10967" spans="1:3" x14ac:dyDescent="0.25">
      <c r="A10967" s="7">
        <v>7156693</v>
      </c>
      <c r="B10967" t="s">
        <v>11300</v>
      </c>
      <c r="C10967" t="s">
        <v>41</v>
      </c>
    </row>
    <row r="10968" spans="1:3" x14ac:dyDescent="0.25">
      <c r="A10968" s="7">
        <v>7159528</v>
      </c>
      <c r="B10968" t="s">
        <v>11301</v>
      </c>
      <c r="C10968" t="s">
        <v>78</v>
      </c>
    </row>
    <row r="10969" spans="1:3" x14ac:dyDescent="0.25">
      <c r="A10969" s="7">
        <v>7161077</v>
      </c>
      <c r="B10969" t="s">
        <v>11302</v>
      </c>
      <c r="C10969" t="s">
        <v>917</v>
      </c>
    </row>
    <row r="10970" spans="1:3" x14ac:dyDescent="0.25">
      <c r="A10970" s="7">
        <v>7161700</v>
      </c>
      <c r="B10970" t="s">
        <v>11303</v>
      </c>
      <c r="C10970" t="s">
        <v>59</v>
      </c>
    </row>
    <row r="10971" spans="1:3" x14ac:dyDescent="0.25">
      <c r="A10971" s="7">
        <v>7161727</v>
      </c>
      <c r="B10971" t="s">
        <v>11304</v>
      </c>
      <c r="C10971" t="s">
        <v>6</v>
      </c>
    </row>
    <row r="10972" spans="1:3" x14ac:dyDescent="0.25">
      <c r="A10972" s="7">
        <v>7161956</v>
      </c>
      <c r="B10972" t="s">
        <v>11305</v>
      </c>
      <c r="C10972" t="s">
        <v>268</v>
      </c>
    </row>
    <row r="10973" spans="1:3" x14ac:dyDescent="0.25">
      <c r="A10973" s="7">
        <v>7162340</v>
      </c>
      <c r="B10973" t="s">
        <v>11306</v>
      </c>
      <c r="C10973" t="s">
        <v>1142</v>
      </c>
    </row>
    <row r="10974" spans="1:3" x14ac:dyDescent="0.25">
      <c r="A10974" s="7">
        <v>7162456</v>
      </c>
      <c r="B10974" t="s">
        <v>11307</v>
      </c>
      <c r="C10974" t="s">
        <v>36</v>
      </c>
    </row>
    <row r="10975" spans="1:3" x14ac:dyDescent="0.25">
      <c r="A10975" s="7">
        <v>7162774</v>
      </c>
      <c r="B10975" t="s">
        <v>11308</v>
      </c>
      <c r="C10975" t="s">
        <v>43</v>
      </c>
    </row>
    <row r="10976" spans="1:3" x14ac:dyDescent="0.25">
      <c r="A10976" s="7">
        <v>7163673</v>
      </c>
      <c r="B10976" t="s">
        <v>11309</v>
      </c>
      <c r="C10976" t="s">
        <v>183</v>
      </c>
    </row>
    <row r="10977" spans="1:3" x14ac:dyDescent="0.25">
      <c r="A10977" s="7">
        <v>7163959</v>
      </c>
      <c r="B10977" t="s">
        <v>11310</v>
      </c>
      <c r="C10977" t="s">
        <v>3</v>
      </c>
    </row>
    <row r="10978" spans="1:3" x14ac:dyDescent="0.25">
      <c r="A10978" s="7">
        <v>7164211</v>
      </c>
      <c r="B10978" t="s">
        <v>11311</v>
      </c>
      <c r="C10978" t="s">
        <v>23</v>
      </c>
    </row>
    <row r="10979" spans="1:3" x14ac:dyDescent="0.25">
      <c r="A10979" s="7">
        <v>7164963</v>
      </c>
      <c r="B10979" t="s">
        <v>11312</v>
      </c>
      <c r="C10979" t="s">
        <v>3450</v>
      </c>
    </row>
    <row r="10980" spans="1:3" x14ac:dyDescent="0.25">
      <c r="A10980" s="7">
        <v>7165315</v>
      </c>
      <c r="B10980" t="s">
        <v>11313</v>
      </c>
      <c r="C10980" t="s">
        <v>41</v>
      </c>
    </row>
    <row r="10981" spans="1:3" x14ac:dyDescent="0.25">
      <c r="A10981" s="7">
        <v>7165447</v>
      </c>
      <c r="B10981" t="s">
        <v>11314</v>
      </c>
      <c r="C10981" t="s">
        <v>344</v>
      </c>
    </row>
    <row r="10982" spans="1:3" x14ac:dyDescent="0.25">
      <c r="A10982" s="7">
        <v>7166206</v>
      </c>
      <c r="B10982" t="s">
        <v>11315</v>
      </c>
      <c r="C10982" t="s">
        <v>3</v>
      </c>
    </row>
    <row r="10983" spans="1:3" x14ac:dyDescent="0.25">
      <c r="A10983" s="7">
        <v>7166265</v>
      </c>
      <c r="B10983" t="s">
        <v>11316</v>
      </c>
      <c r="C10983" t="s">
        <v>273</v>
      </c>
    </row>
    <row r="10984" spans="1:3" x14ac:dyDescent="0.25">
      <c r="A10984" s="7">
        <v>7166648</v>
      </c>
      <c r="B10984" t="s">
        <v>11317</v>
      </c>
      <c r="C10984" t="s">
        <v>538</v>
      </c>
    </row>
    <row r="10985" spans="1:3" x14ac:dyDescent="0.25">
      <c r="A10985" s="7">
        <v>7166664</v>
      </c>
      <c r="B10985" t="s">
        <v>11318</v>
      </c>
      <c r="C10985" t="s">
        <v>520</v>
      </c>
    </row>
    <row r="10986" spans="1:3" x14ac:dyDescent="0.25">
      <c r="A10986" s="7">
        <v>7166737</v>
      </c>
      <c r="B10986" t="s">
        <v>11319</v>
      </c>
      <c r="C10986" t="s">
        <v>29</v>
      </c>
    </row>
    <row r="10987" spans="1:3" x14ac:dyDescent="0.25">
      <c r="A10987" s="7">
        <v>7166907</v>
      </c>
      <c r="B10987" t="s">
        <v>11320</v>
      </c>
      <c r="C10987" t="s">
        <v>268</v>
      </c>
    </row>
    <row r="10988" spans="1:3" x14ac:dyDescent="0.25">
      <c r="A10988" s="7">
        <v>7166923</v>
      </c>
      <c r="B10988" t="s">
        <v>11321</v>
      </c>
      <c r="C10988" t="s">
        <v>66</v>
      </c>
    </row>
    <row r="10989" spans="1:3" x14ac:dyDescent="0.25">
      <c r="A10989" s="7">
        <v>7167032</v>
      </c>
      <c r="B10989" t="s">
        <v>11322</v>
      </c>
      <c r="C10989" t="s">
        <v>66</v>
      </c>
    </row>
    <row r="10990" spans="1:3" x14ac:dyDescent="0.25">
      <c r="A10990" s="7">
        <v>7168217</v>
      </c>
      <c r="B10990" t="s">
        <v>11323</v>
      </c>
      <c r="C10990" t="s">
        <v>538</v>
      </c>
    </row>
    <row r="10991" spans="1:3" x14ac:dyDescent="0.25">
      <c r="A10991" s="7">
        <v>7168594</v>
      </c>
      <c r="B10991" t="s">
        <v>11324</v>
      </c>
      <c r="C10991" t="s">
        <v>29</v>
      </c>
    </row>
    <row r="10992" spans="1:3" x14ac:dyDescent="0.25">
      <c r="A10992" s="7">
        <v>7169043</v>
      </c>
      <c r="B10992" t="s">
        <v>11325</v>
      </c>
      <c r="C10992" t="s">
        <v>36</v>
      </c>
    </row>
    <row r="10993" spans="1:3" x14ac:dyDescent="0.25">
      <c r="A10993" s="7">
        <v>7169116</v>
      </c>
      <c r="B10993" t="s">
        <v>11326</v>
      </c>
      <c r="C10993" t="s">
        <v>78</v>
      </c>
    </row>
    <row r="10994" spans="1:3" x14ac:dyDescent="0.25">
      <c r="A10994" s="7">
        <v>7169469</v>
      </c>
      <c r="B10994" t="s">
        <v>11327</v>
      </c>
      <c r="C10994" t="s">
        <v>78</v>
      </c>
    </row>
    <row r="10995" spans="1:3" x14ac:dyDescent="0.25">
      <c r="A10995" s="7">
        <v>7169663</v>
      </c>
      <c r="B10995" t="s">
        <v>11328</v>
      </c>
      <c r="C10995" t="s">
        <v>23</v>
      </c>
    </row>
    <row r="10996" spans="1:3" x14ac:dyDescent="0.25">
      <c r="A10996" s="7">
        <v>7169817</v>
      </c>
      <c r="B10996" t="s">
        <v>11329</v>
      </c>
      <c r="C10996" t="s">
        <v>183</v>
      </c>
    </row>
    <row r="10997" spans="1:3" x14ac:dyDescent="0.25">
      <c r="A10997" s="7">
        <v>7169892</v>
      </c>
      <c r="B10997" t="s">
        <v>11330</v>
      </c>
      <c r="C10997" t="s">
        <v>78</v>
      </c>
    </row>
    <row r="10998" spans="1:3" x14ac:dyDescent="0.25">
      <c r="A10998" s="7">
        <v>7169906</v>
      </c>
      <c r="B10998" t="s">
        <v>11331</v>
      </c>
      <c r="C10998" t="s">
        <v>27</v>
      </c>
    </row>
    <row r="10999" spans="1:3" x14ac:dyDescent="0.25">
      <c r="A10999" s="7">
        <v>7169957</v>
      </c>
      <c r="B10999" t="s">
        <v>11332</v>
      </c>
      <c r="C10999" t="s">
        <v>3</v>
      </c>
    </row>
    <row r="11000" spans="1:3" x14ac:dyDescent="0.25">
      <c r="A11000" s="7">
        <v>7170211</v>
      </c>
      <c r="B11000" t="s">
        <v>11333</v>
      </c>
      <c r="C11000" t="s">
        <v>12</v>
      </c>
    </row>
    <row r="11001" spans="1:3" x14ac:dyDescent="0.25">
      <c r="A11001" s="7">
        <v>7170254</v>
      </c>
      <c r="B11001" t="s">
        <v>11334</v>
      </c>
      <c r="C11001" t="s">
        <v>23</v>
      </c>
    </row>
    <row r="11002" spans="1:3" x14ac:dyDescent="0.25">
      <c r="A11002" s="7">
        <v>7170521</v>
      </c>
      <c r="B11002" t="s">
        <v>11335</v>
      </c>
      <c r="C11002" t="s">
        <v>183</v>
      </c>
    </row>
    <row r="11003" spans="1:3" x14ac:dyDescent="0.25">
      <c r="A11003" s="7">
        <v>7170734</v>
      </c>
      <c r="B11003" t="s">
        <v>11336</v>
      </c>
      <c r="C11003" t="s">
        <v>43</v>
      </c>
    </row>
    <row r="11004" spans="1:3" x14ac:dyDescent="0.25">
      <c r="A11004" s="7">
        <v>7170750</v>
      </c>
      <c r="B11004" t="s">
        <v>11337</v>
      </c>
      <c r="C11004" t="s">
        <v>43</v>
      </c>
    </row>
    <row r="11005" spans="1:3" x14ac:dyDescent="0.25">
      <c r="A11005" s="7">
        <v>7171234</v>
      </c>
      <c r="B11005" t="s">
        <v>11338</v>
      </c>
      <c r="C11005" t="s">
        <v>2017</v>
      </c>
    </row>
    <row r="11006" spans="1:3" x14ac:dyDescent="0.25">
      <c r="A11006" s="7">
        <v>7171285</v>
      </c>
      <c r="B11006" t="s">
        <v>11339</v>
      </c>
      <c r="C11006" t="s">
        <v>917</v>
      </c>
    </row>
    <row r="11007" spans="1:3" x14ac:dyDescent="0.25">
      <c r="A11007" s="7">
        <v>7171978</v>
      </c>
      <c r="B11007" t="s">
        <v>11340</v>
      </c>
      <c r="C11007" t="s">
        <v>1027</v>
      </c>
    </row>
    <row r="11008" spans="1:3" x14ac:dyDescent="0.25">
      <c r="A11008" s="7">
        <v>7171986</v>
      </c>
      <c r="B11008" t="s">
        <v>11341</v>
      </c>
      <c r="C11008" t="s">
        <v>6</v>
      </c>
    </row>
    <row r="11009" spans="1:3" x14ac:dyDescent="0.25">
      <c r="A11009" s="7">
        <v>7172168</v>
      </c>
      <c r="B11009" t="s">
        <v>11342</v>
      </c>
      <c r="C11009" t="s">
        <v>3450</v>
      </c>
    </row>
    <row r="11010" spans="1:3" x14ac:dyDescent="0.25">
      <c r="A11010" s="7">
        <v>7172699</v>
      </c>
      <c r="B11010" t="s">
        <v>11343</v>
      </c>
      <c r="C11010" t="s">
        <v>38</v>
      </c>
    </row>
    <row r="11011" spans="1:3" x14ac:dyDescent="0.25">
      <c r="A11011" s="7">
        <v>7173717</v>
      </c>
      <c r="B11011" t="s">
        <v>11344</v>
      </c>
      <c r="C11011" t="s">
        <v>36</v>
      </c>
    </row>
    <row r="11012" spans="1:3" x14ac:dyDescent="0.25">
      <c r="A11012" s="7">
        <v>7174039</v>
      </c>
      <c r="B11012" t="s">
        <v>11345</v>
      </c>
      <c r="C11012" t="s">
        <v>43</v>
      </c>
    </row>
    <row r="11013" spans="1:3" x14ac:dyDescent="0.25">
      <c r="A11013" s="7">
        <v>7174144</v>
      </c>
      <c r="B11013" t="s">
        <v>11346</v>
      </c>
      <c r="C11013" t="s">
        <v>43</v>
      </c>
    </row>
    <row r="11014" spans="1:3" x14ac:dyDescent="0.25">
      <c r="A11014" s="7">
        <v>7174314</v>
      </c>
      <c r="B11014" t="s">
        <v>11347</v>
      </c>
      <c r="C11014" t="s">
        <v>323</v>
      </c>
    </row>
    <row r="11015" spans="1:3" x14ac:dyDescent="0.25">
      <c r="A11015" s="7">
        <v>7174489</v>
      </c>
      <c r="B11015" t="s">
        <v>11348</v>
      </c>
      <c r="C11015" t="s">
        <v>15</v>
      </c>
    </row>
    <row r="11016" spans="1:3" x14ac:dyDescent="0.25">
      <c r="A11016" s="7">
        <v>7175035</v>
      </c>
      <c r="B11016" t="s">
        <v>11349</v>
      </c>
      <c r="C11016" t="s">
        <v>6</v>
      </c>
    </row>
    <row r="11017" spans="1:3" x14ac:dyDescent="0.25">
      <c r="A11017" s="7">
        <v>7175043</v>
      </c>
      <c r="B11017" t="s">
        <v>11350</v>
      </c>
      <c r="C11017" t="s">
        <v>6</v>
      </c>
    </row>
    <row r="11018" spans="1:3" x14ac:dyDescent="0.25">
      <c r="A11018" s="7">
        <v>7175159</v>
      </c>
      <c r="B11018" t="s">
        <v>11351</v>
      </c>
      <c r="C11018" t="s">
        <v>821</v>
      </c>
    </row>
    <row r="11019" spans="1:3" x14ac:dyDescent="0.25">
      <c r="A11019" s="7">
        <v>7175183</v>
      </c>
      <c r="B11019" t="s">
        <v>11352</v>
      </c>
      <c r="C11019" t="s">
        <v>29</v>
      </c>
    </row>
    <row r="11020" spans="1:3" x14ac:dyDescent="0.25">
      <c r="A11020" s="7">
        <v>7176155</v>
      </c>
      <c r="B11020" t="s">
        <v>11353</v>
      </c>
      <c r="C11020" t="s">
        <v>3</v>
      </c>
    </row>
    <row r="11021" spans="1:3" x14ac:dyDescent="0.25">
      <c r="A11021" s="7">
        <v>7176570</v>
      </c>
      <c r="B11021" t="s">
        <v>11354</v>
      </c>
      <c r="C11021" t="s">
        <v>41</v>
      </c>
    </row>
    <row r="11022" spans="1:3" x14ac:dyDescent="0.25">
      <c r="A11022" s="7">
        <v>7177763</v>
      </c>
      <c r="B11022" t="s">
        <v>11355</v>
      </c>
      <c r="C11022" t="s">
        <v>6</v>
      </c>
    </row>
    <row r="11023" spans="1:3" x14ac:dyDescent="0.25">
      <c r="A11023" s="7">
        <v>7177771</v>
      </c>
      <c r="B11023" t="s">
        <v>11356</v>
      </c>
      <c r="C11023" t="s">
        <v>6</v>
      </c>
    </row>
    <row r="11024" spans="1:3" x14ac:dyDescent="0.25">
      <c r="A11024" s="7">
        <v>7178360</v>
      </c>
      <c r="B11024" t="s">
        <v>11357</v>
      </c>
      <c r="C11024" t="s">
        <v>3</v>
      </c>
    </row>
    <row r="11025" spans="1:3" x14ac:dyDescent="0.25">
      <c r="A11025" s="7">
        <v>7178697</v>
      </c>
      <c r="B11025" t="s">
        <v>11358</v>
      </c>
      <c r="C11025" t="s">
        <v>210</v>
      </c>
    </row>
    <row r="11026" spans="1:3" x14ac:dyDescent="0.25">
      <c r="A11026" s="7">
        <v>7178700</v>
      </c>
      <c r="B11026" t="s">
        <v>11359</v>
      </c>
      <c r="C11026" t="s">
        <v>210</v>
      </c>
    </row>
    <row r="11027" spans="1:3" x14ac:dyDescent="0.25">
      <c r="A11027" s="7">
        <v>7179375</v>
      </c>
      <c r="B11027" t="s">
        <v>11360</v>
      </c>
      <c r="C11027" t="s">
        <v>1364</v>
      </c>
    </row>
    <row r="11028" spans="1:3" x14ac:dyDescent="0.25">
      <c r="A11028" s="7">
        <v>7179715</v>
      </c>
      <c r="B11028" t="s">
        <v>11361</v>
      </c>
      <c r="C11028" t="s">
        <v>1371</v>
      </c>
    </row>
    <row r="11029" spans="1:3" x14ac:dyDescent="0.25">
      <c r="A11029" s="7">
        <v>7179782</v>
      </c>
      <c r="B11029" t="s">
        <v>11362</v>
      </c>
      <c r="C11029" t="s">
        <v>41</v>
      </c>
    </row>
    <row r="11030" spans="1:3" x14ac:dyDescent="0.25">
      <c r="A11030" s="7">
        <v>7180004</v>
      </c>
      <c r="B11030" t="s">
        <v>11363</v>
      </c>
      <c r="C11030" t="s">
        <v>15</v>
      </c>
    </row>
    <row r="11031" spans="1:3" x14ac:dyDescent="0.25">
      <c r="A11031" s="7">
        <v>7180551</v>
      </c>
      <c r="B11031" t="s">
        <v>11364</v>
      </c>
      <c r="C11031" t="s">
        <v>910</v>
      </c>
    </row>
    <row r="11032" spans="1:3" x14ac:dyDescent="0.25">
      <c r="A11032" s="7">
        <v>7181000</v>
      </c>
      <c r="B11032" t="s">
        <v>11365</v>
      </c>
      <c r="C11032" t="s">
        <v>41</v>
      </c>
    </row>
    <row r="11033" spans="1:3" x14ac:dyDescent="0.25">
      <c r="A11033" s="7">
        <v>7181663</v>
      </c>
      <c r="B11033" t="s">
        <v>11366</v>
      </c>
      <c r="C11033" t="s">
        <v>34</v>
      </c>
    </row>
    <row r="11034" spans="1:3" x14ac:dyDescent="0.25">
      <c r="A11034" s="7">
        <v>7182937</v>
      </c>
      <c r="B11034" t="s">
        <v>11367</v>
      </c>
      <c r="C11034" t="s">
        <v>36</v>
      </c>
    </row>
    <row r="11035" spans="1:3" x14ac:dyDescent="0.25">
      <c r="A11035" s="7">
        <v>7183178</v>
      </c>
      <c r="B11035" t="s">
        <v>11368</v>
      </c>
      <c r="C11035" t="s">
        <v>268</v>
      </c>
    </row>
    <row r="11036" spans="1:3" x14ac:dyDescent="0.25">
      <c r="A11036" s="7">
        <v>7183445</v>
      </c>
      <c r="B11036" t="s">
        <v>11369</v>
      </c>
      <c r="C11036" t="s">
        <v>41</v>
      </c>
    </row>
    <row r="11037" spans="1:3" x14ac:dyDescent="0.25">
      <c r="A11037" s="7">
        <v>7183607</v>
      </c>
      <c r="B11037" t="s">
        <v>11370</v>
      </c>
      <c r="C11037" t="s">
        <v>23</v>
      </c>
    </row>
    <row r="11038" spans="1:3" x14ac:dyDescent="0.25">
      <c r="A11038" s="7">
        <v>7184212</v>
      </c>
      <c r="B11038" t="s">
        <v>11371</v>
      </c>
      <c r="C11038" t="s">
        <v>899</v>
      </c>
    </row>
    <row r="11039" spans="1:3" x14ac:dyDescent="0.25">
      <c r="A11039" s="7">
        <v>7184514</v>
      </c>
      <c r="B11039" t="s">
        <v>11372</v>
      </c>
      <c r="C11039" t="s">
        <v>43</v>
      </c>
    </row>
    <row r="11040" spans="1:3" x14ac:dyDescent="0.25">
      <c r="A11040" s="7">
        <v>7184549</v>
      </c>
      <c r="B11040" t="s">
        <v>11373</v>
      </c>
      <c r="C11040" t="s">
        <v>1371</v>
      </c>
    </row>
    <row r="11041" spans="1:3" x14ac:dyDescent="0.25">
      <c r="A11041" s="7">
        <v>7185014</v>
      </c>
      <c r="B11041" t="s">
        <v>11374</v>
      </c>
      <c r="C11041" t="s">
        <v>41</v>
      </c>
    </row>
    <row r="11042" spans="1:3" x14ac:dyDescent="0.25">
      <c r="A11042" s="7">
        <v>7185073</v>
      </c>
      <c r="B11042" t="s">
        <v>11375</v>
      </c>
      <c r="C11042" t="s">
        <v>78</v>
      </c>
    </row>
    <row r="11043" spans="1:3" x14ac:dyDescent="0.25">
      <c r="A11043" s="7">
        <v>7185499</v>
      </c>
      <c r="B11043" t="s">
        <v>11376</v>
      </c>
      <c r="C11043" t="s">
        <v>36</v>
      </c>
    </row>
    <row r="11044" spans="1:3" x14ac:dyDescent="0.25">
      <c r="A11044" s="7">
        <v>7185839</v>
      </c>
      <c r="B11044" t="s">
        <v>11377</v>
      </c>
      <c r="C11044" t="s">
        <v>25</v>
      </c>
    </row>
    <row r="11045" spans="1:3" x14ac:dyDescent="0.25">
      <c r="A11045" s="7">
        <v>7186797</v>
      </c>
      <c r="B11045" t="s">
        <v>11378</v>
      </c>
      <c r="C11045" t="s">
        <v>1371</v>
      </c>
    </row>
    <row r="11046" spans="1:3" x14ac:dyDescent="0.25">
      <c r="A11046" s="7">
        <v>7187106</v>
      </c>
      <c r="B11046" t="s">
        <v>11379</v>
      </c>
      <c r="C11046" t="s">
        <v>94</v>
      </c>
    </row>
    <row r="11047" spans="1:3" x14ac:dyDescent="0.25">
      <c r="A11047" s="7">
        <v>7187149</v>
      </c>
      <c r="B11047" t="s">
        <v>11380</v>
      </c>
      <c r="C11047" t="s">
        <v>1035</v>
      </c>
    </row>
    <row r="11048" spans="1:3" x14ac:dyDescent="0.25">
      <c r="A11048" s="7">
        <v>7187289</v>
      </c>
      <c r="B11048" t="s">
        <v>11381</v>
      </c>
      <c r="C11048" t="s">
        <v>34</v>
      </c>
    </row>
    <row r="11049" spans="1:3" x14ac:dyDescent="0.25">
      <c r="A11049" s="7">
        <v>7187467</v>
      </c>
      <c r="B11049" t="s">
        <v>11382</v>
      </c>
      <c r="C11049" t="s">
        <v>1138</v>
      </c>
    </row>
    <row r="11050" spans="1:3" x14ac:dyDescent="0.25">
      <c r="A11050" s="7">
        <v>7187483</v>
      </c>
      <c r="B11050" t="s">
        <v>11383</v>
      </c>
      <c r="C11050" t="s">
        <v>1138</v>
      </c>
    </row>
    <row r="11051" spans="1:3" x14ac:dyDescent="0.25">
      <c r="A11051" s="7">
        <v>7187696</v>
      </c>
      <c r="B11051" t="s">
        <v>11384</v>
      </c>
      <c r="C11051" t="s">
        <v>1747</v>
      </c>
    </row>
    <row r="11052" spans="1:3" x14ac:dyDescent="0.25">
      <c r="A11052" s="7">
        <v>7187734</v>
      </c>
      <c r="B11052" t="s">
        <v>11385</v>
      </c>
      <c r="C11052" t="s">
        <v>930</v>
      </c>
    </row>
    <row r="11053" spans="1:3" x14ac:dyDescent="0.25">
      <c r="A11053" s="7">
        <v>7187815</v>
      </c>
      <c r="B11053" t="s">
        <v>11386</v>
      </c>
      <c r="C11053" t="s">
        <v>29</v>
      </c>
    </row>
    <row r="11054" spans="1:3" x14ac:dyDescent="0.25">
      <c r="A11054" s="7">
        <v>7188080</v>
      </c>
      <c r="B11054" t="s">
        <v>11387</v>
      </c>
      <c r="C11054" t="s">
        <v>417</v>
      </c>
    </row>
    <row r="11055" spans="1:3" x14ac:dyDescent="0.25">
      <c r="A11055" s="7">
        <v>7188099</v>
      </c>
      <c r="B11055" t="s">
        <v>11388</v>
      </c>
      <c r="C11055" t="s">
        <v>417</v>
      </c>
    </row>
    <row r="11056" spans="1:3" x14ac:dyDescent="0.25">
      <c r="A11056" s="7">
        <v>7189397</v>
      </c>
      <c r="B11056" t="s">
        <v>11389</v>
      </c>
      <c r="C11056" t="s">
        <v>1371</v>
      </c>
    </row>
    <row r="11057" spans="1:3" x14ac:dyDescent="0.25">
      <c r="A11057" s="7">
        <v>7189680</v>
      </c>
      <c r="B11057" t="s">
        <v>11390</v>
      </c>
      <c r="C11057" t="s">
        <v>41</v>
      </c>
    </row>
    <row r="11058" spans="1:3" x14ac:dyDescent="0.25">
      <c r="A11058" s="7">
        <v>7190166</v>
      </c>
      <c r="B11058" t="s">
        <v>11391</v>
      </c>
      <c r="C11058" t="s">
        <v>29</v>
      </c>
    </row>
    <row r="11059" spans="1:3" x14ac:dyDescent="0.25">
      <c r="A11059" s="7">
        <v>7190174</v>
      </c>
      <c r="B11059" t="s">
        <v>11392</v>
      </c>
      <c r="C11059" t="s">
        <v>1371</v>
      </c>
    </row>
    <row r="11060" spans="1:3" x14ac:dyDescent="0.25">
      <c r="A11060" s="7">
        <v>7190530</v>
      </c>
      <c r="B11060" t="s">
        <v>11393</v>
      </c>
      <c r="C11060" t="s">
        <v>27</v>
      </c>
    </row>
    <row r="11061" spans="1:3" x14ac:dyDescent="0.25">
      <c r="A11061" s="7">
        <v>7190638</v>
      </c>
      <c r="B11061" t="s">
        <v>11394</v>
      </c>
      <c r="C11061" t="s">
        <v>34</v>
      </c>
    </row>
    <row r="11062" spans="1:3" x14ac:dyDescent="0.25">
      <c r="A11062" s="7">
        <v>7191065</v>
      </c>
      <c r="B11062" t="s">
        <v>11395</v>
      </c>
      <c r="C11062" t="s">
        <v>181</v>
      </c>
    </row>
    <row r="11063" spans="1:3" x14ac:dyDescent="0.25">
      <c r="A11063" s="7">
        <v>7191073</v>
      </c>
      <c r="B11063" t="s">
        <v>11396</v>
      </c>
      <c r="C11063" t="s">
        <v>181</v>
      </c>
    </row>
    <row r="11064" spans="1:3" x14ac:dyDescent="0.25">
      <c r="A11064" s="7">
        <v>7191332</v>
      </c>
      <c r="B11064" t="s">
        <v>11397</v>
      </c>
      <c r="C11064" t="s">
        <v>1747</v>
      </c>
    </row>
    <row r="11065" spans="1:3" x14ac:dyDescent="0.25">
      <c r="A11065" s="7">
        <v>7191413</v>
      </c>
      <c r="B11065" t="s">
        <v>11398</v>
      </c>
      <c r="C11065" t="s">
        <v>1747</v>
      </c>
    </row>
    <row r="11066" spans="1:3" x14ac:dyDescent="0.25">
      <c r="A11066" s="7">
        <v>7192061</v>
      </c>
      <c r="B11066" t="s">
        <v>11399</v>
      </c>
      <c r="C11066" t="s">
        <v>300</v>
      </c>
    </row>
    <row r="11067" spans="1:3" x14ac:dyDescent="0.25">
      <c r="A11067" s="7">
        <v>7192274</v>
      </c>
      <c r="B11067" t="s">
        <v>11400</v>
      </c>
      <c r="C11067" t="s">
        <v>43</v>
      </c>
    </row>
    <row r="11068" spans="1:3" x14ac:dyDescent="0.25">
      <c r="A11068" s="7">
        <v>7192770</v>
      </c>
      <c r="B11068" t="s">
        <v>11401</v>
      </c>
      <c r="C11068" t="s">
        <v>426</v>
      </c>
    </row>
    <row r="11069" spans="1:3" x14ac:dyDescent="0.25">
      <c r="A11069" s="7">
        <v>7193033</v>
      </c>
      <c r="B11069" t="s">
        <v>11402</v>
      </c>
      <c r="C11069" t="s">
        <v>23</v>
      </c>
    </row>
    <row r="11070" spans="1:3" x14ac:dyDescent="0.25">
      <c r="A11070" s="7">
        <v>7193211</v>
      </c>
      <c r="B11070" t="s">
        <v>11403</v>
      </c>
      <c r="C11070" t="s">
        <v>181</v>
      </c>
    </row>
    <row r="11071" spans="1:3" x14ac:dyDescent="0.25">
      <c r="A11071" s="7">
        <v>7193319</v>
      </c>
      <c r="B11071" t="s">
        <v>11404</v>
      </c>
      <c r="C11071" t="s">
        <v>3</v>
      </c>
    </row>
    <row r="11072" spans="1:3" x14ac:dyDescent="0.25">
      <c r="A11072" s="7">
        <v>7193394</v>
      </c>
      <c r="B11072" t="s">
        <v>11405</v>
      </c>
      <c r="C11072" t="s">
        <v>2935</v>
      </c>
    </row>
    <row r="11073" spans="1:3" x14ac:dyDescent="0.25">
      <c r="A11073" s="7">
        <v>7193572</v>
      </c>
      <c r="B11073" t="s">
        <v>11406</v>
      </c>
      <c r="C11073" t="s">
        <v>195</v>
      </c>
    </row>
    <row r="11074" spans="1:3" x14ac:dyDescent="0.25">
      <c r="A11074" s="7">
        <v>7194080</v>
      </c>
      <c r="B11074" t="s">
        <v>11407</v>
      </c>
      <c r="C11074" t="s">
        <v>25</v>
      </c>
    </row>
    <row r="11075" spans="1:3" x14ac:dyDescent="0.25">
      <c r="A11075" s="7">
        <v>7194358</v>
      </c>
      <c r="B11075" t="s">
        <v>11408</v>
      </c>
      <c r="C11075" t="s">
        <v>25</v>
      </c>
    </row>
    <row r="11076" spans="1:3" x14ac:dyDescent="0.25">
      <c r="A11076" s="7">
        <v>7194471</v>
      </c>
      <c r="B11076" t="s">
        <v>11409</v>
      </c>
      <c r="C11076" t="s">
        <v>323</v>
      </c>
    </row>
    <row r="11077" spans="1:3" x14ac:dyDescent="0.25">
      <c r="A11077" s="7">
        <v>7194536</v>
      </c>
      <c r="B11077" t="s">
        <v>11410</v>
      </c>
      <c r="C11077" t="s">
        <v>41</v>
      </c>
    </row>
    <row r="11078" spans="1:3" x14ac:dyDescent="0.25">
      <c r="A11078" s="7">
        <v>7194609</v>
      </c>
      <c r="B11078" t="s">
        <v>11411</v>
      </c>
      <c r="C11078" t="s">
        <v>12</v>
      </c>
    </row>
    <row r="11079" spans="1:3" x14ac:dyDescent="0.25">
      <c r="A11079" s="7">
        <v>7194676</v>
      </c>
      <c r="B11079" t="s">
        <v>11412</v>
      </c>
      <c r="C11079" t="s">
        <v>317</v>
      </c>
    </row>
    <row r="11080" spans="1:3" x14ac:dyDescent="0.25">
      <c r="A11080" s="7">
        <v>7194781</v>
      </c>
      <c r="B11080" t="s">
        <v>11413</v>
      </c>
      <c r="C11080" t="s">
        <v>368</v>
      </c>
    </row>
    <row r="11081" spans="1:3" x14ac:dyDescent="0.25">
      <c r="A11081" s="7">
        <v>7194803</v>
      </c>
      <c r="B11081" t="s">
        <v>11414</v>
      </c>
      <c r="C11081" t="s">
        <v>368</v>
      </c>
    </row>
    <row r="11082" spans="1:3" x14ac:dyDescent="0.25">
      <c r="A11082" s="7">
        <v>7194811</v>
      </c>
      <c r="B11082" t="s">
        <v>11415</v>
      </c>
      <c r="C11082" t="s">
        <v>368</v>
      </c>
    </row>
    <row r="11083" spans="1:3" x14ac:dyDescent="0.25">
      <c r="A11083" s="7">
        <v>7194838</v>
      </c>
      <c r="B11083" t="s">
        <v>11416</v>
      </c>
      <c r="C11083" t="s">
        <v>6</v>
      </c>
    </row>
    <row r="11084" spans="1:3" x14ac:dyDescent="0.25">
      <c r="A11084" s="7">
        <v>7195125</v>
      </c>
      <c r="B11084" t="s">
        <v>11417</v>
      </c>
      <c r="C11084" t="s">
        <v>4106</v>
      </c>
    </row>
    <row r="11085" spans="1:3" x14ac:dyDescent="0.25">
      <c r="A11085" s="7">
        <v>7195818</v>
      </c>
      <c r="B11085" t="s">
        <v>11418</v>
      </c>
      <c r="C11085" t="s">
        <v>370</v>
      </c>
    </row>
    <row r="11086" spans="1:3" x14ac:dyDescent="0.25">
      <c r="A11086" s="7">
        <v>7196547</v>
      </c>
      <c r="B11086" t="s">
        <v>11419</v>
      </c>
      <c r="C11086" t="s">
        <v>41</v>
      </c>
    </row>
    <row r="11087" spans="1:3" x14ac:dyDescent="0.25">
      <c r="A11087" s="7">
        <v>7196628</v>
      </c>
      <c r="B11087" t="s">
        <v>11420</v>
      </c>
      <c r="C11087" t="s">
        <v>338</v>
      </c>
    </row>
    <row r="11088" spans="1:3" x14ac:dyDescent="0.25">
      <c r="A11088" s="7">
        <v>7196806</v>
      </c>
      <c r="B11088" t="s">
        <v>11421</v>
      </c>
      <c r="C11088" t="s">
        <v>220</v>
      </c>
    </row>
    <row r="11089" spans="1:3" x14ac:dyDescent="0.25">
      <c r="A11089" s="7">
        <v>7197810</v>
      </c>
      <c r="B11089" t="s">
        <v>11422</v>
      </c>
      <c r="C11089" t="s">
        <v>36</v>
      </c>
    </row>
    <row r="11090" spans="1:3" x14ac:dyDescent="0.25">
      <c r="A11090" s="7">
        <v>7198183</v>
      </c>
      <c r="B11090" t="s">
        <v>11423</v>
      </c>
      <c r="C11090" t="s">
        <v>27</v>
      </c>
    </row>
    <row r="11091" spans="1:3" x14ac:dyDescent="0.25">
      <c r="A11091" s="7">
        <v>7198434</v>
      </c>
      <c r="B11091" t="s">
        <v>11424</v>
      </c>
      <c r="C11091" t="s">
        <v>36</v>
      </c>
    </row>
    <row r="11092" spans="1:3" x14ac:dyDescent="0.25">
      <c r="A11092" s="7">
        <v>7198701</v>
      </c>
      <c r="B11092" t="s">
        <v>11425</v>
      </c>
      <c r="C11092" t="s">
        <v>268</v>
      </c>
    </row>
    <row r="11093" spans="1:3" x14ac:dyDescent="0.25">
      <c r="A11093" s="7">
        <v>7199449</v>
      </c>
      <c r="B11093" t="s">
        <v>11426</v>
      </c>
      <c r="C11093" t="s">
        <v>183</v>
      </c>
    </row>
    <row r="11094" spans="1:3" x14ac:dyDescent="0.25">
      <c r="A11094" s="7">
        <v>7199465</v>
      </c>
      <c r="B11094" t="s">
        <v>11427</v>
      </c>
      <c r="C11094" t="s">
        <v>183</v>
      </c>
    </row>
    <row r="11095" spans="1:3" x14ac:dyDescent="0.25">
      <c r="A11095" s="7">
        <v>7200099</v>
      </c>
      <c r="B11095" t="s">
        <v>11428</v>
      </c>
      <c r="C11095" t="s">
        <v>36</v>
      </c>
    </row>
    <row r="11096" spans="1:3" x14ac:dyDescent="0.25">
      <c r="A11096" s="7">
        <v>7200560</v>
      </c>
      <c r="B11096" t="s">
        <v>11429</v>
      </c>
      <c r="C11096" t="s">
        <v>222</v>
      </c>
    </row>
    <row r="11097" spans="1:3" x14ac:dyDescent="0.25">
      <c r="A11097" s="7">
        <v>7200625</v>
      </c>
      <c r="B11097" t="s">
        <v>11430</v>
      </c>
      <c r="C11097" t="s">
        <v>43</v>
      </c>
    </row>
    <row r="11098" spans="1:3" x14ac:dyDescent="0.25">
      <c r="A11098" s="7">
        <v>7200765</v>
      </c>
      <c r="B11098" t="s">
        <v>11431</v>
      </c>
      <c r="C11098" t="s">
        <v>3</v>
      </c>
    </row>
    <row r="11099" spans="1:3" x14ac:dyDescent="0.25">
      <c r="A11099" s="7">
        <v>7200773</v>
      </c>
      <c r="B11099" t="s">
        <v>11432</v>
      </c>
      <c r="C11099" t="s">
        <v>3</v>
      </c>
    </row>
    <row r="11100" spans="1:3" x14ac:dyDescent="0.25">
      <c r="A11100" s="7">
        <v>7201257</v>
      </c>
      <c r="B11100" t="s">
        <v>11433</v>
      </c>
      <c r="C11100" t="s">
        <v>222</v>
      </c>
    </row>
    <row r="11101" spans="1:3" x14ac:dyDescent="0.25">
      <c r="A11101" s="7">
        <v>7201656</v>
      </c>
      <c r="B11101" t="s">
        <v>11434</v>
      </c>
      <c r="C11101" t="s">
        <v>59</v>
      </c>
    </row>
    <row r="11102" spans="1:3" x14ac:dyDescent="0.25">
      <c r="A11102" s="7">
        <v>7202040</v>
      </c>
      <c r="B11102" t="s">
        <v>11435</v>
      </c>
      <c r="C11102" t="s">
        <v>41</v>
      </c>
    </row>
    <row r="11103" spans="1:3" x14ac:dyDescent="0.25">
      <c r="A11103" s="7">
        <v>7202083</v>
      </c>
      <c r="B11103" t="s">
        <v>11436</v>
      </c>
      <c r="C11103" t="s">
        <v>3439</v>
      </c>
    </row>
    <row r="11104" spans="1:3" x14ac:dyDescent="0.25">
      <c r="A11104" s="7">
        <v>7202105</v>
      </c>
      <c r="B11104" t="s">
        <v>11437</v>
      </c>
      <c r="C11104" t="s">
        <v>327</v>
      </c>
    </row>
    <row r="11105" spans="1:3" x14ac:dyDescent="0.25">
      <c r="A11105" s="7">
        <v>7202261</v>
      </c>
      <c r="B11105" t="s">
        <v>11438</v>
      </c>
      <c r="C11105" t="s">
        <v>268</v>
      </c>
    </row>
    <row r="11106" spans="1:3" x14ac:dyDescent="0.25">
      <c r="A11106" s="7">
        <v>7202644</v>
      </c>
      <c r="B11106" t="s">
        <v>11439</v>
      </c>
      <c r="C11106" t="s">
        <v>36</v>
      </c>
    </row>
    <row r="11107" spans="1:3" x14ac:dyDescent="0.25">
      <c r="A11107" s="7">
        <v>7203551</v>
      </c>
      <c r="B11107" t="s">
        <v>11440</v>
      </c>
      <c r="C11107" t="s">
        <v>333</v>
      </c>
    </row>
    <row r="11108" spans="1:3" x14ac:dyDescent="0.25">
      <c r="A11108" s="7">
        <v>7203829</v>
      </c>
      <c r="B11108" t="s">
        <v>11441</v>
      </c>
      <c r="C11108" t="s">
        <v>41</v>
      </c>
    </row>
    <row r="11109" spans="1:3" x14ac:dyDescent="0.25">
      <c r="A11109" s="7">
        <v>7204353</v>
      </c>
      <c r="B11109" t="s">
        <v>11442</v>
      </c>
      <c r="C11109" t="s">
        <v>183</v>
      </c>
    </row>
    <row r="11110" spans="1:3" x14ac:dyDescent="0.25">
      <c r="A11110" s="7">
        <v>7204728</v>
      </c>
      <c r="B11110" t="s">
        <v>11443</v>
      </c>
      <c r="C11110" t="s">
        <v>12</v>
      </c>
    </row>
    <row r="11111" spans="1:3" x14ac:dyDescent="0.25">
      <c r="A11111" s="7">
        <v>7204752</v>
      </c>
      <c r="B11111" t="s">
        <v>11444</v>
      </c>
      <c r="C11111" t="s">
        <v>3</v>
      </c>
    </row>
    <row r="11112" spans="1:3" x14ac:dyDescent="0.25">
      <c r="A11112" s="7">
        <v>7204817</v>
      </c>
      <c r="B11112" t="s">
        <v>11445</v>
      </c>
      <c r="C11112" t="s">
        <v>3</v>
      </c>
    </row>
    <row r="11113" spans="1:3" x14ac:dyDescent="0.25">
      <c r="A11113" s="7">
        <v>7204833</v>
      </c>
      <c r="B11113" t="s">
        <v>11446</v>
      </c>
      <c r="C11113" t="s">
        <v>38</v>
      </c>
    </row>
    <row r="11114" spans="1:3" x14ac:dyDescent="0.25">
      <c r="A11114" s="7">
        <v>7205260</v>
      </c>
      <c r="B11114" t="s">
        <v>11447</v>
      </c>
      <c r="C11114" t="s">
        <v>197</v>
      </c>
    </row>
    <row r="11115" spans="1:3" x14ac:dyDescent="0.25">
      <c r="A11115" s="7">
        <v>7205422</v>
      </c>
      <c r="B11115" t="s">
        <v>11448</v>
      </c>
      <c r="C11115" t="s">
        <v>36</v>
      </c>
    </row>
    <row r="11116" spans="1:3" x14ac:dyDescent="0.25">
      <c r="A11116" s="7">
        <v>7205694</v>
      </c>
      <c r="B11116" t="s">
        <v>11449</v>
      </c>
      <c r="C11116" t="s">
        <v>23</v>
      </c>
    </row>
    <row r="11117" spans="1:3" x14ac:dyDescent="0.25">
      <c r="A11117" s="7">
        <v>7205856</v>
      </c>
      <c r="B11117" t="s">
        <v>11450</v>
      </c>
      <c r="C11117" t="s">
        <v>23</v>
      </c>
    </row>
    <row r="11118" spans="1:3" x14ac:dyDescent="0.25">
      <c r="A11118" s="7">
        <v>7205937</v>
      </c>
      <c r="B11118" t="s">
        <v>11451</v>
      </c>
      <c r="C11118" t="s">
        <v>23</v>
      </c>
    </row>
    <row r="11119" spans="1:3" x14ac:dyDescent="0.25">
      <c r="A11119" s="7">
        <v>7206178</v>
      </c>
      <c r="B11119" t="s">
        <v>11452</v>
      </c>
      <c r="C11119" t="s">
        <v>195</v>
      </c>
    </row>
    <row r="11120" spans="1:3" x14ac:dyDescent="0.25">
      <c r="A11120" s="7">
        <v>7206216</v>
      </c>
      <c r="B11120" t="s">
        <v>11453</v>
      </c>
      <c r="C11120" t="s">
        <v>327</v>
      </c>
    </row>
    <row r="11121" spans="1:3" x14ac:dyDescent="0.25">
      <c r="A11121" s="7">
        <v>7206240</v>
      </c>
      <c r="B11121" t="s">
        <v>11454</v>
      </c>
      <c r="C11121" t="s">
        <v>1068</v>
      </c>
    </row>
    <row r="11122" spans="1:3" x14ac:dyDescent="0.25">
      <c r="A11122" s="7">
        <v>7206402</v>
      </c>
      <c r="B11122" t="s">
        <v>11455</v>
      </c>
      <c r="C11122" t="s">
        <v>1068</v>
      </c>
    </row>
    <row r="11123" spans="1:3" x14ac:dyDescent="0.25">
      <c r="A11123" s="7">
        <v>7206577</v>
      </c>
      <c r="B11123" t="s">
        <v>11456</v>
      </c>
      <c r="C11123" t="s">
        <v>29</v>
      </c>
    </row>
    <row r="11124" spans="1:3" x14ac:dyDescent="0.25">
      <c r="A11124" s="7">
        <v>7206585</v>
      </c>
      <c r="B11124" t="s">
        <v>11457</v>
      </c>
      <c r="C11124" t="s">
        <v>4101</v>
      </c>
    </row>
    <row r="11125" spans="1:3" x14ac:dyDescent="0.25">
      <c r="A11125" s="7">
        <v>7207891</v>
      </c>
      <c r="B11125" t="s">
        <v>11458</v>
      </c>
      <c r="C11125" t="s">
        <v>2009</v>
      </c>
    </row>
    <row r="11126" spans="1:3" x14ac:dyDescent="0.25">
      <c r="A11126" s="7">
        <v>7208928</v>
      </c>
      <c r="B11126" t="s">
        <v>11459</v>
      </c>
      <c r="C11126" t="s">
        <v>78</v>
      </c>
    </row>
    <row r="11127" spans="1:3" x14ac:dyDescent="0.25">
      <c r="A11127" s="7">
        <v>7209304</v>
      </c>
      <c r="B11127" t="s">
        <v>11460</v>
      </c>
      <c r="C11127" t="s">
        <v>23</v>
      </c>
    </row>
    <row r="11128" spans="1:3" x14ac:dyDescent="0.25">
      <c r="A11128" s="7">
        <v>7209568</v>
      </c>
      <c r="B11128" t="s">
        <v>11461</v>
      </c>
      <c r="C11128" t="s">
        <v>94</v>
      </c>
    </row>
    <row r="11129" spans="1:3" x14ac:dyDescent="0.25">
      <c r="A11129" s="7">
        <v>7209622</v>
      </c>
      <c r="B11129" t="s">
        <v>11462</v>
      </c>
      <c r="C11129" t="s">
        <v>43</v>
      </c>
    </row>
    <row r="11130" spans="1:3" x14ac:dyDescent="0.25">
      <c r="A11130" s="7">
        <v>7210264</v>
      </c>
      <c r="B11130" t="s">
        <v>11463</v>
      </c>
      <c r="C11130" t="s">
        <v>4333</v>
      </c>
    </row>
    <row r="11131" spans="1:3" x14ac:dyDescent="0.25">
      <c r="A11131" s="7">
        <v>7210493</v>
      </c>
      <c r="B11131" t="s">
        <v>11464</v>
      </c>
      <c r="C11131" t="s">
        <v>43</v>
      </c>
    </row>
    <row r="11132" spans="1:3" x14ac:dyDescent="0.25">
      <c r="A11132" s="7">
        <v>7211287</v>
      </c>
      <c r="B11132" t="s">
        <v>11465</v>
      </c>
      <c r="C11132" t="s">
        <v>303</v>
      </c>
    </row>
    <row r="11133" spans="1:3" x14ac:dyDescent="0.25">
      <c r="A11133" s="7">
        <v>7211368</v>
      </c>
      <c r="B11133" t="s">
        <v>11466</v>
      </c>
      <c r="C11133" t="s">
        <v>41</v>
      </c>
    </row>
    <row r="11134" spans="1:3" x14ac:dyDescent="0.25">
      <c r="A11134" s="7">
        <v>7211546</v>
      </c>
      <c r="B11134" t="s">
        <v>11467</v>
      </c>
      <c r="C11134" t="s">
        <v>54</v>
      </c>
    </row>
    <row r="11135" spans="1:3" x14ac:dyDescent="0.25">
      <c r="A11135" s="7">
        <v>7211589</v>
      </c>
      <c r="B11135" t="s">
        <v>11468</v>
      </c>
      <c r="C11135" t="s">
        <v>752</v>
      </c>
    </row>
    <row r="11136" spans="1:3" x14ac:dyDescent="0.25">
      <c r="A11136" s="7">
        <v>7211597</v>
      </c>
      <c r="B11136" t="s">
        <v>11469</v>
      </c>
      <c r="C11136" t="s">
        <v>752</v>
      </c>
    </row>
    <row r="11137" spans="1:3" x14ac:dyDescent="0.25">
      <c r="A11137" s="7">
        <v>7211627</v>
      </c>
      <c r="B11137" t="s">
        <v>11470</v>
      </c>
      <c r="C11137" t="s">
        <v>303</v>
      </c>
    </row>
    <row r="11138" spans="1:3" x14ac:dyDescent="0.25">
      <c r="A11138" s="7">
        <v>7212135</v>
      </c>
      <c r="B11138" t="s">
        <v>11471</v>
      </c>
      <c r="C11138" t="s">
        <v>899</v>
      </c>
    </row>
    <row r="11139" spans="1:3" x14ac:dyDescent="0.25">
      <c r="A11139" s="7">
        <v>7212763</v>
      </c>
      <c r="B11139" t="s">
        <v>11472</v>
      </c>
      <c r="C11139" t="s">
        <v>3</v>
      </c>
    </row>
    <row r="11140" spans="1:3" x14ac:dyDescent="0.25">
      <c r="A11140" s="7">
        <v>7212836</v>
      </c>
      <c r="B11140" t="s">
        <v>11473</v>
      </c>
      <c r="C11140" t="s">
        <v>1142</v>
      </c>
    </row>
    <row r="11141" spans="1:3" x14ac:dyDescent="0.25">
      <c r="A11141" s="7">
        <v>7213468</v>
      </c>
      <c r="B11141" t="s">
        <v>11474</v>
      </c>
      <c r="C11141" t="s">
        <v>222</v>
      </c>
    </row>
    <row r="11142" spans="1:3" x14ac:dyDescent="0.25">
      <c r="A11142" s="7">
        <v>7213603</v>
      </c>
      <c r="B11142" t="s">
        <v>11475</v>
      </c>
      <c r="C11142" t="s">
        <v>78</v>
      </c>
    </row>
    <row r="11143" spans="1:3" x14ac:dyDescent="0.25">
      <c r="A11143" s="7">
        <v>7213808</v>
      </c>
      <c r="B11143" t="s">
        <v>11476</v>
      </c>
      <c r="C11143" t="s">
        <v>4101</v>
      </c>
    </row>
    <row r="11144" spans="1:3" x14ac:dyDescent="0.25">
      <c r="A11144" s="7">
        <v>7214790</v>
      </c>
      <c r="B11144" t="s">
        <v>11477</v>
      </c>
      <c r="C11144" t="s">
        <v>3</v>
      </c>
    </row>
    <row r="11145" spans="1:3" x14ac:dyDescent="0.25">
      <c r="A11145" s="7">
        <v>7215118</v>
      </c>
      <c r="B11145" t="s">
        <v>11478</v>
      </c>
      <c r="C11145" t="s">
        <v>2013</v>
      </c>
    </row>
    <row r="11146" spans="1:3" x14ac:dyDescent="0.25">
      <c r="A11146" s="7">
        <v>7215312</v>
      </c>
      <c r="B11146" t="s">
        <v>11479</v>
      </c>
      <c r="C11146" t="s">
        <v>15</v>
      </c>
    </row>
    <row r="11147" spans="1:3" x14ac:dyDescent="0.25">
      <c r="A11147" s="7">
        <v>7215517</v>
      </c>
      <c r="B11147" t="s">
        <v>11480</v>
      </c>
      <c r="C11147" t="s">
        <v>192</v>
      </c>
    </row>
    <row r="11148" spans="1:3" x14ac:dyDescent="0.25">
      <c r="A11148" s="7">
        <v>7215959</v>
      </c>
      <c r="B11148" t="s">
        <v>11481</v>
      </c>
      <c r="C11148" t="s">
        <v>3</v>
      </c>
    </row>
    <row r="11149" spans="1:3" x14ac:dyDescent="0.25">
      <c r="A11149" s="7">
        <v>7216173</v>
      </c>
      <c r="B11149" t="s">
        <v>11482</v>
      </c>
      <c r="C11149" t="s">
        <v>92</v>
      </c>
    </row>
    <row r="11150" spans="1:3" x14ac:dyDescent="0.25">
      <c r="A11150" s="7">
        <v>7216238</v>
      </c>
      <c r="B11150" t="s">
        <v>11483</v>
      </c>
      <c r="C11150" t="s">
        <v>281</v>
      </c>
    </row>
    <row r="11151" spans="1:3" x14ac:dyDescent="0.25">
      <c r="A11151" s="7">
        <v>7216580</v>
      </c>
      <c r="B11151" t="s">
        <v>11484</v>
      </c>
      <c r="C11151" t="s">
        <v>38</v>
      </c>
    </row>
    <row r="11152" spans="1:3" x14ac:dyDescent="0.25">
      <c r="A11152" s="7">
        <v>7216831</v>
      </c>
      <c r="B11152" t="s">
        <v>11485</v>
      </c>
      <c r="C11152" t="s">
        <v>348</v>
      </c>
    </row>
    <row r="11153" spans="1:3" x14ac:dyDescent="0.25">
      <c r="A11153" s="7">
        <v>7216998</v>
      </c>
      <c r="B11153" t="s">
        <v>11486</v>
      </c>
      <c r="C11153" t="s">
        <v>924</v>
      </c>
    </row>
    <row r="11154" spans="1:3" x14ac:dyDescent="0.25">
      <c r="A11154" s="7">
        <v>7217803</v>
      </c>
      <c r="B11154" t="s">
        <v>11487</v>
      </c>
      <c r="C11154" t="s">
        <v>235</v>
      </c>
    </row>
    <row r="11155" spans="1:3" x14ac:dyDescent="0.25">
      <c r="A11155" s="7">
        <v>7218354</v>
      </c>
      <c r="B11155" t="s">
        <v>11488</v>
      </c>
      <c r="C11155" t="s">
        <v>865</v>
      </c>
    </row>
    <row r="11156" spans="1:3" x14ac:dyDescent="0.25">
      <c r="A11156" s="7">
        <v>7219563</v>
      </c>
      <c r="B11156" t="s">
        <v>11489</v>
      </c>
      <c r="C11156" t="s">
        <v>298</v>
      </c>
    </row>
    <row r="11157" spans="1:3" x14ac:dyDescent="0.25">
      <c r="A11157" s="7">
        <v>7220030</v>
      </c>
      <c r="B11157" t="s">
        <v>11490</v>
      </c>
      <c r="C11157" t="s">
        <v>23</v>
      </c>
    </row>
    <row r="11158" spans="1:3" x14ac:dyDescent="0.25">
      <c r="A11158" s="7">
        <v>7220464</v>
      </c>
      <c r="B11158" t="s">
        <v>11491</v>
      </c>
      <c r="C11158" t="s">
        <v>12</v>
      </c>
    </row>
    <row r="11159" spans="1:3" x14ac:dyDescent="0.25">
      <c r="A11159" s="7">
        <v>7220758</v>
      </c>
      <c r="B11159" t="s">
        <v>11492</v>
      </c>
      <c r="C11159" t="s">
        <v>23</v>
      </c>
    </row>
    <row r="11160" spans="1:3" x14ac:dyDescent="0.25">
      <c r="A11160" s="7">
        <v>7221320</v>
      </c>
      <c r="B11160" t="s">
        <v>11493</v>
      </c>
      <c r="C11160" t="s">
        <v>3</v>
      </c>
    </row>
    <row r="11161" spans="1:3" x14ac:dyDescent="0.25">
      <c r="A11161" s="7">
        <v>7221339</v>
      </c>
      <c r="B11161" t="s">
        <v>11494</v>
      </c>
      <c r="C11161" t="s">
        <v>3</v>
      </c>
    </row>
    <row r="11162" spans="1:3" x14ac:dyDescent="0.25">
      <c r="A11162" s="7">
        <v>7222068</v>
      </c>
      <c r="B11162" t="s">
        <v>11495</v>
      </c>
      <c r="C11162" t="s">
        <v>38</v>
      </c>
    </row>
    <row r="11163" spans="1:3" x14ac:dyDescent="0.25">
      <c r="A11163" s="7">
        <v>7222378</v>
      </c>
      <c r="B11163" t="s">
        <v>11496</v>
      </c>
      <c r="C11163" t="s">
        <v>2020</v>
      </c>
    </row>
    <row r="11164" spans="1:3" x14ac:dyDescent="0.25">
      <c r="A11164" s="7">
        <v>7222521</v>
      </c>
      <c r="B11164" t="s">
        <v>11497</v>
      </c>
      <c r="C11164" t="s">
        <v>2020</v>
      </c>
    </row>
    <row r="11165" spans="1:3" x14ac:dyDescent="0.25">
      <c r="A11165" s="7">
        <v>7222696</v>
      </c>
      <c r="B11165" t="s">
        <v>11498</v>
      </c>
      <c r="C11165" t="s">
        <v>2020</v>
      </c>
    </row>
    <row r="11166" spans="1:3" x14ac:dyDescent="0.25">
      <c r="A11166" s="7">
        <v>7223323</v>
      </c>
      <c r="B11166" t="s">
        <v>11499</v>
      </c>
      <c r="C11166" t="s">
        <v>29</v>
      </c>
    </row>
    <row r="11167" spans="1:3" x14ac:dyDescent="0.25">
      <c r="A11167" s="7">
        <v>7223374</v>
      </c>
      <c r="B11167" t="s">
        <v>11500</v>
      </c>
      <c r="C11167" t="s">
        <v>69</v>
      </c>
    </row>
    <row r="11168" spans="1:3" x14ac:dyDescent="0.25">
      <c r="A11168" s="7">
        <v>7223382</v>
      </c>
      <c r="B11168" t="s">
        <v>11501</v>
      </c>
      <c r="C11168" t="s">
        <v>41</v>
      </c>
    </row>
    <row r="11169" spans="1:3" x14ac:dyDescent="0.25">
      <c r="A11169" s="7">
        <v>7223978</v>
      </c>
      <c r="B11169" t="s">
        <v>11502</v>
      </c>
      <c r="C11169" t="s">
        <v>12</v>
      </c>
    </row>
    <row r="11170" spans="1:3" x14ac:dyDescent="0.25">
      <c r="A11170" s="7">
        <v>7224273</v>
      </c>
      <c r="B11170" t="s">
        <v>11503</v>
      </c>
      <c r="C11170" t="s">
        <v>538</v>
      </c>
    </row>
    <row r="11171" spans="1:3" x14ac:dyDescent="0.25">
      <c r="A11171" s="7">
        <v>7224559</v>
      </c>
      <c r="B11171" t="s">
        <v>11504</v>
      </c>
      <c r="C11171" t="s">
        <v>23</v>
      </c>
    </row>
    <row r="11172" spans="1:3" x14ac:dyDescent="0.25">
      <c r="A11172" s="7">
        <v>7224974</v>
      </c>
      <c r="B11172" t="s">
        <v>11505</v>
      </c>
      <c r="C11172" t="s">
        <v>43</v>
      </c>
    </row>
    <row r="11173" spans="1:3" x14ac:dyDescent="0.25">
      <c r="A11173" s="7">
        <v>7225059</v>
      </c>
      <c r="B11173" t="s">
        <v>11506</v>
      </c>
      <c r="C11173" t="s">
        <v>43</v>
      </c>
    </row>
    <row r="11174" spans="1:3" x14ac:dyDescent="0.25">
      <c r="A11174" s="7">
        <v>7225180</v>
      </c>
      <c r="B11174" t="s">
        <v>11507</v>
      </c>
      <c r="C11174" t="s">
        <v>2986</v>
      </c>
    </row>
    <row r="11175" spans="1:3" x14ac:dyDescent="0.25">
      <c r="A11175" s="7">
        <v>7225474</v>
      </c>
      <c r="B11175" t="s">
        <v>11508</v>
      </c>
      <c r="C11175" t="s">
        <v>25</v>
      </c>
    </row>
    <row r="11176" spans="1:3" x14ac:dyDescent="0.25">
      <c r="A11176" s="7">
        <v>7225644</v>
      </c>
      <c r="B11176" t="s">
        <v>11509</v>
      </c>
      <c r="C11176" t="s">
        <v>824</v>
      </c>
    </row>
    <row r="11177" spans="1:3" x14ac:dyDescent="0.25">
      <c r="A11177" s="7">
        <v>7225652</v>
      </c>
      <c r="B11177" t="s">
        <v>11510</v>
      </c>
      <c r="C11177" t="s">
        <v>824</v>
      </c>
    </row>
    <row r="11178" spans="1:3" x14ac:dyDescent="0.25">
      <c r="A11178" s="7">
        <v>7225679</v>
      </c>
      <c r="B11178" t="s">
        <v>11511</v>
      </c>
      <c r="C11178" t="s">
        <v>824</v>
      </c>
    </row>
    <row r="11179" spans="1:3" x14ac:dyDescent="0.25">
      <c r="A11179" s="7">
        <v>7225687</v>
      </c>
      <c r="B11179" t="s">
        <v>11512</v>
      </c>
      <c r="C11179" t="s">
        <v>824</v>
      </c>
    </row>
    <row r="11180" spans="1:3" x14ac:dyDescent="0.25">
      <c r="A11180" s="7">
        <v>7225806</v>
      </c>
      <c r="B11180" t="s">
        <v>11513</v>
      </c>
      <c r="C11180" t="s">
        <v>43</v>
      </c>
    </row>
    <row r="11181" spans="1:3" x14ac:dyDescent="0.25">
      <c r="A11181" s="7">
        <v>7226411</v>
      </c>
      <c r="B11181" t="s">
        <v>11514</v>
      </c>
      <c r="C11181" t="s">
        <v>45</v>
      </c>
    </row>
    <row r="11182" spans="1:3" x14ac:dyDescent="0.25">
      <c r="A11182" s="7">
        <v>7226632</v>
      </c>
      <c r="B11182" t="s">
        <v>11515</v>
      </c>
      <c r="C11182" t="s">
        <v>222</v>
      </c>
    </row>
    <row r="11183" spans="1:3" x14ac:dyDescent="0.25">
      <c r="A11183" s="7">
        <v>7226640</v>
      </c>
      <c r="B11183" t="s">
        <v>11516</v>
      </c>
      <c r="C11183" t="s">
        <v>43</v>
      </c>
    </row>
    <row r="11184" spans="1:3" x14ac:dyDescent="0.25">
      <c r="A11184" s="7">
        <v>7227442</v>
      </c>
      <c r="B11184" t="s">
        <v>11517</v>
      </c>
      <c r="C11184" t="s">
        <v>78</v>
      </c>
    </row>
    <row r="11185" spans="1:3" x14ac:dyDescent="0.25">
      <c r="A11185" s="7">
        <v>7227833</v>
      </c>
      <c r="B11185" t="s">
        <v>11518</v>
      </c>
      <c r="C11185" t="s">
        <v>29</v>
      </c>
    </row>
    <row r="11186" spans="1:3" x14ac:dyDescent="0.25">
      <c r="A11186" s="7">
        <v>7228317</v>
      </c>
      <c r="B11186" t="s">
        <v>11519</v>
      </c>
      <c r="C11186" t="s">
        <v>43</v>
      </c>
    </row>
    <row r="11187" spans="1:3" x14ac:dyDescent="0.25">
      <c r="A11187" s="7">
        <v>7228406</v>
      </c>
      <c r="B11187" t="s">
        <v>11520</v>
      </c>
      <c r="C11187" t="s">
        <v>8</v>
      </c>
    </row>
    <row r="11188" spans="1:3" x14ac:dyDescent="0.25">
      <c r="A11188" s="7">
        <v>7229577</v>
      </c>
      <c r="B11188" t="s">
        <v>11521</v>
      </c>
      <c r="C11188" t="s">
        <v>36</v>
      </c>
    </row>
    <row r="11189" spans="1:3" x14ac:dyDescent="0.25">
      <c r="A11189" s="7">
        <v>7229585</v>
      </c>
      <c r="B11189" t="s">
        <v>11522</v>
      </c>
      <c r="C11189" t="s">
        <v>195</v>
      </c>
    </row>
    <row r="11190" spans="1:3" x14ac:dyDescent="0.25">
      <c r="A11190" s="7">
        <v>7229593</v>
      </c>
      <c r="B11190" t="s">
        <v>11523</v>
      </c>
      <c r="C11190" t="s">
        <v>222</v>
      </c>
    </row>
    <row r="11191" spans="1:3" x14ac:dyDescent="0.25">
      <c r="A11191" s="7">
        <v>7229607</v>
      </c>
      <c r="B11191" t="s">
        <v>11524</v>
      </c>
      <c r="C11191" t="s">
        <v>41</v>
      </c>
    </row>
    <row r="11192" spans="1:3" x14ac:dyDescent="0.25">
      <c r="A11192" s="7">
        <v>7229623</v>
      </c>
      <c r="B11192" t="s">
        <v>11525</v>
      </c>
      <c r="C11192" t="s">
        <v>64</v>
      </c>
    </row>
    <row r="11193" spans="1:3" x14ac:dyDescent="0.25">
      <c r="A11193" s="7">
        <v>7229631</v>
      </c>
      <c r="B11193" t="s">
        <v>11526</v>
      </c>
      <c r="C11193" t="s">
        <v>29</v>
      </c>
    </row>
    <row r="11194" spans="1:3" x14ac:dyDescent="0.25">
      <c r="A11194" s="7">
        <v>7229690</v>
      </c>
      <c r="B11194" t="s">
        <v>11527</v>
      </c>
      <c r="C11194" t="s">
        <v>3</v>
      </c>
    </row>
    <row r="11195" spans="1:3" x14ac:dyDescent="0.25">
      <c r="A11195" s="7">
        <v>7229704</v>
      </c>
      <c r="B11195" t="s">
        <v>11528</v>
      </c>
      <c r="C11195" t="s">
        <v>183</v>
      </c>
    </row>
    <row r="11196" spans="1:3" x14ac:dyDescent="0.25">
      <c r="A11196" s="7">
        <v>7229739</v>
      </c>
      <c r="B11196" t="s">
        <v>11529</v>
      </c>
      <c r="C11196" t="s">
        <v>220</v>
      </c>
    </row>
    <row r="11197" spans="1:3" x14ac:dyDescent="0.25">
      <c r="A11197" s="7">
        <v>7229747</v>
      </c>
      <c r="B11197" t="s">
        <v>11530</v>
      </c>
      <c r="C11197" t="s">
        <v>3</v>
      </c>
    </row>
    <row r="11198" spans="1:3" x14ac:dyDescent="0.25">
      <c r="A11198" s="7">
        <v>7229755</v>
      </c>
      <c r="B11198" t="s">
        <v>11531</v>
      </c>
      <c r="C11198" t="s">
        <v>520</v>
      </c>
    </row>
    <row r="11199" spans="1:3" x14ac:dyDescent="0.25">
      <c r="A11199" s="7">
        <v>7229771</v>
      </c>
      <c r="B11199" t="s">
        <v>11532</v>
      </c>
      <c r="C11199" t="s">
        <v>549</v>
      </c>
    </row>
    <row r="11200" spans="1:3" x14ac:dyDescent="0.25">
      <c r="A11200" s="7">
        <v>7229801</v>
      </c>
      <c r="B11200" t="s">
        <v>11533</v>
      </c>
      <c r="C11200" t="s">
        <v>23</v>
      </c>
    </row>
    <row r="11201" spans="1:3" x14ac:dyDescent="0.25">
      <c r="A11201" s="7">
        <v>7229828</v>
      </c>
      <c r="B11201" t="s">
        <v>11534</v>
      </c>
      <c r="C11201" t="s">
        <v>12</v>
      </c>
    </row>
    <row r="11202" spans="1:3" x14ac:dyDescent="0.25">
      <c r="A11202" s="7">
        <v>7229879</v>
      </c>
      <c r="B11202" t="s">
        <v>11535</v>
      </c>
      <c r="C11202" t="s">
        <v>1244</v>
      </c>
    </row>
    <row r="11203" spans="1:3" x14ac:dyDescent="0.25">
      <c r="A11203" s="7">
        <v>7230524</v>
      </c>
      <c r="B11203" t="s">
        <v>11536</v>
      </c>
      <c r="C11203" t="s">
        <v>78</v>
      </c>
    </row>
    <row r="11204" spans="1:3" x14ac:dyDescent="0.25">
      <c r="A11204" s="7">
        <v>7231571</v>
      </c>
      <c r="B11204" t="s">
        <v>11537</v>
      </c>
      <c r="C11204" t="s">
        <v>327</v>
      </c>
    </row>
    <row r="11205" spans="1:3" x14ac:dyDescent="0.25">
      <c r="A11205" s="7">
        <v>7232128</v>
      </c>
      <c r="B11205" t="s">
        <v>11538</v>
      </c>
      <c r="C11205" t="s">
        <v>268</v>
      </c>
    </row>
    <row r="11206" spans="1:3" x14ac:dyDescent="0.25">
      <c r="A11206" s="7">
        <v>7232616</v>
      </c>
      <c r="B11206" t="s">
        <v>11539</v>
      </c>
      <c r="C11206" t="s">
        <v>43</v>
      </c>
    </row>
    <row r="11207" spans="1:3" x14ac:dyDescent="0.25">
      <c r="A11207" s="7">
        <v>7232705</v>
      </c>
      <c r="B11207" t="s">
        <v>11540</v>
      </c>
      <c r="C11207" t="s">
        <v>2935</v>
      </c>
    </row>
    <row r="11208" spans="1:3" x14ac:dyDescent="0.25">
      <c r="A11208" s="7">
        <v>7232713</v>
      </c>
      <c r="B11208" t="s">
        <v>11541</v>
      </c>
      <c r="C11208" t="s">
        <v>32</v>
      </c>
    </row>
    <row r="11209" spans="1:3" x14ac:dyDescent="0.25">
      <c r="A11209" s="7">
        <v>7233124</v>
      </c>
      <c r="B11209" t="s">
        <v>11542</v>
      </c>
      <c r="C11209" t="s">
        <v>222</v>
      </c>
    </row>
    <row r="11210" spans="1:3" x14ac:dyDescent="0.25">
      <c r="A11210" s="7">
        <v>7233841</v>
      </c>
      <c r="B11210" t="s">
        <v>11543</v>
      </c>
      <c r="C11210" t="s">
        <v>961</v>
      </c>
    </row>
    <row r="11211" spans="1:3" x14ac:dyDescent="0.25">
      <c r="A11211" s="7">
        <v>7233868</v>
      </c>
      <c r="B11211" t="s">
        <v>11544</v>
      </c>
      <c r="C11211" t="s">
        <v>630</v>
      </c>
    </row>
    <row r="11212" spans="1:3" x14ac:dyDescent="0.25">
      <c r="A11212" s="7">
        <v>7234015</v>
      </c>
      <c r="B11212" t="s">
        <v>11545</v>
      </c>
      <c r="C11212" t="s">
        <v>8</v>
      </c>
    </row>
    <row r="11213" spans="1:3" x14ac:dyDescent="0.25">
      <c r="A11213" s="7">
        <v>7234279</v>
      </c>
      <c r="B11213" t="s">
        <v>11546</v>
      </c>
      <c r="C11213" t="s">
        <v>43</v>
      </c>
    </row>
    <row r="11214" spans="1:3" x14ac:dyDescent="0.25">
      <c r="A11214" s="7">
        <v>7234902</v>
      </c>
      <c r="B11214" t="s">
        <v>11547</v>
      </c>
      <c r="C11214" t="s">
        <v>886</v>
      </c>
    </row>
    <row r="11215" spans="1:3" x14ac:dyDescent="0.25">
      <c r="A11215" s="7">
        <v>7235003</v>
      </c>
      <c r="B11215" t="s">
        <v>11548</v>
      </c>
      <c r="C11215" t="s">
        <v>886</v>
      </c>
    </row>
    <row r="11216" spans="1:3" x14ac:dyDescent="0.25">
      <c r="A11216" s="7">
        <v>7235046</v>
      </c>
      <c r="B11216" t="s">
        <v>11549</v>
      </c>
      <c r="C11216" t="s">
        <v>352</v>
      </c>
    </row>
    <row r="11217" spans="1:3" x14ac:dyDescent="0.25">
      <c r="A11217" s="7">
        <v>7235526</v>
      </c>
      <c r="B11217" t="s">
        <v>11550</v>
      </c>
      <c r="C11217" t="s">
        <v>4101</v>
      </c>
    </row>
    <row r="11218" spans="1:3" x14ac:dyDescent="0.25">
      <c r="A11218" s="7">
        <v>7235607</v>
      </c>
      <c r="B11218" t="s">
        <v>11551</v>
      </c>
      <c r="C11218" t="s">
        <v>8</v>
      </c>
    </row>
    <row r="11219" spans="1:3" x14ac:dyDescent="0.25">
      <c r="A11219" s="7">
        <v>7236271</v>
      </c>
      <c r="B11219" t="s">
        <v>11552</v>
      </c>
      <c r="C11219" t="s">
        <v>1371</v>
      </c>
    </row>
    <row r="11220" spans="1:3" x14ac:dyDescent="0.25">
      <c r="A11220" s="7">
        <v>7236549</v>
      </c>
      <c r="B11220" t="s">
        <v>11553</v>
      </c>
      <c r="C11220" t="s">
        <v>15</v>
      </c>
    </row>
    <row r="11221" spans="1:3" x14ac:dyDescent="0.25">
      <c r="A11221" s="7">
        <v>7236824</v>
      </c>
      <c r="B11221" t="s">
        <v>11554</v>
      </c>
      <c r="C11221" t="s">
        <v>36</v>
      </c>
    </row>
    <row r="11222" spans="1:3" x14ac:dyDescent="0.25">
      <c r="A11222" s="7">
        <v>7237227</v>
      </c>
      <c r="B11222" t="s">
        <v>11555</v>
      </c>
      <c r="C11222" t="s">
        <v>38</v>
      </c>
    </row>
    <row r="11223" spans="1:3" x14ac:dyDescent="0.25">
      <c r="A11223" s="7">
        <v>7237626</v>
      </c>
      <c r="B11223" t="s">
        <v>11556</v>
      </c>
      <c r="C11223" t="s">
        <v>29</v>
      </c>
    </row>
    <row r="11224" spans="1:3" x14ac:dyDescent="0.25">
      <c r="A11224" s="7">
        <v>7237685</v>
      </c>
      <c r="B11224" t="s">
        <v>11557</v>
      </c>
      <c r="C11224" t="s">
        <v>6</v>
      </c>
    </row>
    <row r="11225" spans="1:3" x14ac:dyDescent="0.25">
      <c r="A11225" s="7">
        <v>7237693</v>
      </c>
      <c r="B11225" t="s">
        <v>11558</v>
      </c>
      <c r="C11225" t="s">
        <v>6</v>
      </c>
    </row>
    <row r="11226" spans="1:3" x14ac:dyDescent="0.25">
      <c r="A11226" s="7">
        <v>7237847</v>
      </c>
      <c r="B11226" t="s">
        <v>11559</v>
      </c>
      <c r="C11226" t="s">
        <v>36</v>
      </c>
    </row>
    <row r="11227" spans="1:3" x14ac:dyDescent="0.25">
      <c r="A11227" s="7">
        <v>7238185</v>
      </c>
      <c r="B11227" t="s">
        <v>11560</v>
      </c>
      <c r="C11227" t="s">
        <v>949</v>
      </c>
    </row>
    <row r="11228" spans="1:3" x14ac:dyDescent="0.25">
      <c r="A11228" s="7">
        <v>7238223</v>
      </c>
      <c r="B11228" t="s">
        <v>11561</v>
      </c>
      <c r="C11228" t="s">
        <v>23</v>
      </c>
    </row>
    <row r="11229" spans="1:3" x14ac:dyDescent="0.25">
      <c r="A11229" s="7">
        <v>7238630</v>
      </c>
      <c r="B11229" t="s">
        <v>11562</v>
      </c>
      <c r="C11229" t="s">
        <v>43</v>
      </c>
    </row>
    <row r="11230" spans="1:3" x14ac:dyDescent="0.25">
      <c r="A11230" s="7">
        <v>7238770</v>
      </c>
      <c r="B11230" t="s">
        <v>11563</v>
      </c>
      <c r="C11230" t="s">
        <v>4101</v>
      </c>
    </row>
    <row r="11231" spans="1:3" x14ac:dyDescent="0.25">
      <c r="A11231" s="7">
        <v>7239637</v>
      </c>
      <c r="B11231" t="s">
        <v>11564</v>
      </c>
      <c r="C11231" t="s">
        <v>494</v>
      </c>
    </row>
    <row r="11232" spans="1:3" x14ac:dyDescent="0.25">
      <c r="A11232" s="7">
        <v>7239777</v>
      </c>
      <c r="B11232" t="s">
        <v>11565</v>
      </c>
      <c r="C11232" t="s">
        <v>41</v>
      </c>
    </row>
    <row r="11233" spans="1:3" x14ac:dyDescent="0.25">
      <c r="A11233" s="7">
        <v>7240023</v>
      </c>
      <c r="B11233" t="s">
        <v>11566</v>
      </c>
      <c r="C11233" t="s">
        <v>849</v>
      </c>
    </row>
    <row r="11234" spans="1:3" x14ac:dyDescent="0.25">
      <c r="A11234" s="7">
        <v>7240872</v>
      </c>
      <c r="B11234" t="s">
        <v>11567</v>
      </c>
      <c r="C11234" t="s">
        <v>29</v>
      </c>
    </row>
    <row r="11235" spans="1:3" x14ac:dyDescent="0.25">
      <c r="A11235" s="7">
        <v>7240880</v>
      </c>
      <c r="B11235" t="s">
        <v>11568</v>
      </c>
      <c r="C11235" t="s">
        <v>352</v>
      </c>
    </row>
    <row r="11236" spans="1:3" x14ac:dyDescent="0.25">
      <c r="A11236" s="7">
        <v>7241100</v>
      </c>
      <c r="B11236" t="s">
        <v>11569</v>
      </c>
      <c r="C11236" t="s">
        <v>10</v>
      </c>
    </row>
    <row r="11237" spans="1:3" x14ac:dyDescent="0.25">
      <c r="A11237" s="7">
        <v>7241747</v>
      </c>
      <c r="B11237" t="s">
        <v>11570</v>
      </c>
      <c r="C11237" t="s">
        <v>36</v>
      </c>
    </row>
    <row r="11238" spans="1:3" x14ac:dyDescent="0.25">
      <c r="A11238" s="7">
        <v>7241771</v>
      </c>
      <c r="B11238" t="s">
        <v>11571</v>
      </c>
      <c r="C11238" t="s">
        <v>36</v>
      </c>
    </row>
    <row r="11239" spans="1:3" x14ac:dyDescent="0.25">
      <c r="A11239" s="7">
        <v>7242182</v>
      </c>
      <c r="B11239" t="s">
        <v>11572</v>
      </c>
      <c r="C11239" t="s">
        <v>338</v>
      </c>
    </row>
    <row r="11240" spans="1:3" x14ac:dyDescent="0.25">
      <c r="A11240" s="7">
        <v>7242328</v>
      </c>
      <c r="B11240" t="s">
        <v>11573</v>
      </c>
      <c r="C11240" t="s">
        <v>43</v>
      </c>
    </row>
    <row r="11241" spans="1:3" x14ac:dyDescent="0.25">
      <c r="A11241" s="7">
        <v>7242468</v>
      </c>
      <c r="B11241" t="s">
        <v>11574</v>
      </c>
      <c r="C11241" t="s">
        <v>64</v>
      </c>
    </row>
    <row r="11242" spans="1:3" x14ac:dyDescent="0.25">
      <c r="A11242" s="7">
        <v>7242492</v>
      </c>
      <c r="B11242" t="s">
        <v>11575</v>
      </c>
      <c r="C11242" t="s">
        <v>195</v>
      </c>
    </row>
    <row r="11243" spans="1:3" x14ac:dyDescent="0.25">
      <c r="A11243" s="7">
        <v>7242719</v>
      </c>
      <c r="B11243" t="s">
        <v>11576</v>
      </c>
      <c r="C11243" t="s">
        <v>273</v>
      </c>
    </row>
    <row r="11244" spans="1:3" x14ac:dyDescent="0.25">
      <c r="A11244" s="7">
        <v>7242956</v>
      </c>
      <c r="B11244" t="s">
        <v>11577</v>
      </c>
      <c r="C11244" t="s">
        <v>410</v>
      </c>
    </row>
    <row r="11245" spans="1:3" x14ac:dyDescent="0.25">
      <c r="A11245" s="7">
        <v>7242999</v>
      </c>
      <c r="B11245" t="s">
        <v>11578</v>
      </c>
      <c r="C11245" t="s">
        <v>36</v>
      </c>
    </row>
    <row r="11246" spans="1:3" x14ac:dyDescent="0.25">
      <c r="A11246" s="7">
        <v>7243030</v>
      </c>
      <c r="B11246" t="s">
        <v>11579</v>
      </c>
      <c r="C11246" t="s">
        <v>12</v>
      </c>
    </row>
    <row r="11247" spans="1:3" x14ac:dyDescent="0.25">
      <c r="A11247" s="7">
        <v>7243049</v>
      </c>
      <c r="B11247" t="s">
        <v>11580</v>
      </c>
      <c r="C11247" t="s">
        <v>57</v>
      </c>
    </row>
    <row r="11248" spans="1:3" x14ac:dyDescent="0.25">
      <c r="A11248" s="7">
        <v>7243111</v>
      </c>
      <c r="B11248" t="s">
        <v>11581</v>
      </c>
      <c r="C11248" t="s">
        <v>6</v>
      </c>
    </row>
    <row r="11249" spans="1:3" x14ac:dyDescent="0.25">
      <c r="A11249" s="7">
        <v>7243480</v>
      </c>
      <c r="B11249" t="s">
        <v>11582</v>
      </c>
      <c r="C11249" t="s">
        <v>41</v>
      </c>
    </row>
    <row r="11250" spans="1:3" x14ac:dyDescent="0.25">
      <c r="A11250" s="7">
        <v>7243499</v>
      </c>
      <c r="B11250" t="s">
        <v>11583</v>
      </c>
      <c r="C11250" t="s">
        <v>41</v>
      </c>
    </row>
    <row r="11251" spans="1:3" x14ac:dyDescent="0.25">
      <c r="A11251" s="7">
        <v>7243545</v>
      </c>
      <c r="B11251" t="s">
        <v>11584</v>
      </c>
      <c r="C11251" t="s">
        <v>538</v>
      </c>
    </row>
    <row r="11252" spans="1:3" x14ac:dyDescent="0.25">
      <c r="A11252" s="7">
        <v>7243561</v>
      </c>
      <c r="B11252" t="s">
        <v>11585</v>
      </c>
      <c r="C11252" t="s">
        <v>538</v>
      </c>
    </row>
    <row r="11253" spans="1:3" x14ac:dyDescent="0.25">
      <c r="A11253" s="7">
        <v>7244118</v>
      </c>
      <c r="B11253" t="s">
        <v>11586</v>
      </c>
      <c r="C11253" t="s">
        <v>181</v>
      </c>
    </row>
    <row r="11254" spans="1:3" x14ac:dyDescent="0.25">
      <c r="A11254" s="7">
        <v>7244126</v>
      </c>
      <c r="B11254" t="s">
        <v>11587</v>
      </c>
      <c r="C11254" t="s">
        <v>41</v>
      </c>
    </row>
    <row r="11255" spans="1:3" x14ac:dyDescent="0.25">
      <c r="A11255" s="7">
        <v>7244207</v>
      </c>
      <c r="B11255" t="s">
        <v>11588</v>
      </c>
      <c r="C11255" t="s">
        <v>36</v>
      </c>
    </row>
    <row r="11256" spans="1:3" x14ac:dyDescent="0.25">
      <c r="A11256" s="7">
        <v>7244304</v>
      </c>
      <c r="B11256" t="s">
        <v>11589</v>
      </c>
      <c r="C11256" t="s">
        <v>317</v>
      </c>
    </row>
    <row r="11257" spans="1:3" x14ac:dyDescent="0.25">
      <c r="A11257" s="7">
        <v>7244444</v>
      </c>
      <c r="B11257" t="s">
        <v>11590</v>
      </c>
      <c r="C11257" t="s">
        <v>43</v>
      </c>
    </row>
    <row r="11258" spans="1:3" x14ac:dyDescent="0.25">
      <c r="A11258" s="7">
        <v>7244452</v>
      </c>
      <c r="B11258" t="s">
        <v>11591</v>
      </c>
      <c r="C11258" t="s">
        <v>43</v>
      </c>
    </row>
    <row r="11259" spans="1:3" x14ac:dyDescent="0.25">
      <c r="A11259" s="7">
        <v>7244622</v>
      </c>
      <c r="B11259" t="s">
        <v>11592</v>
      </c>
      <c r="C11259" t="s">
        <v>36</v>
      </c>
    </row>
    <row r="11260" spans="1:3" x14ac:dyDescent="0.25">
      <c r="A11260" s="7">
        <v>7245971</v>
      </c>
      <c r="B11260" t="s">
        <v>11593</v>
      </c>
      <c r="C11260" t="s">
        <v>23</v>
      </c>
    </row>
    <row r="11261" spans="1:3" x14ac:dyDescent="0.25">
      <c r="A11261" s="7">
        <v>7246277</v>
      </c>
      <c r="B11261" t="s">
        <v>11594</v>
      </c>
      <c r="C11261" t="s">
        <v>4101</v>
      </c>
    </row>
    <row r="11262" spans="1:3" x14ac:dyDescent="0.25">
      <c r="A11262" s="7">
        <v>7246358</v>
      </c>
      <c r="B11262" t="s">
        <v>11595</v>
      </c>
      <c r="C11262" t="s">
        <v>891</v>
      </c>
    </row>
    <row r="11263" spans="1:3" x14ac:dyDescent="0.25">
      <c r="A11263" s="7">
        <v>7246439</v>
      </c>
      <c r="B11263" t="s">
        <v>11596</v>
      </c>
      <c r="C11263" t="s">
        <v>43</v>
      </c>
    </row>
    <row r="11264" spans="1:3" x14ac:dyDescent="0.25">
      <c r="A11264" s="7">
        <v>7246552</v>
      </c>
      <c r="B11264" t="s">
        <v>11597</v>
      </c>
      <c r="C11264" t="s">
        <v>29</v>
      </c>
    </row>
    <row r="11265" spans="1:3" x14ac:dyDescent="0.25">
      <c r="A11265" s="7">
        <v>7246625</v>
      </c>
      <c r="B11265" t="s">
        <v>11598</v>
      </c>
      <c r="C11265" t="s">
        <v>29</v>
      </c>
    </row>
    <row r="11266" spans="1:3" x14ac:dyDescent="0.25">
      <c r="A11266" s="7">
        <v>7246773</v>
      </c>
      <c r="B11266" t="s">
        <v>11599</v>
      </c>
      <c r="C11266" t="s">
        <v>1270</v>
      </c>
    </row>
    <row r="11267" spans="1:3" x14ac:dyDescent="0.25">
      <c r="A11267" s="7">
        <v>7247052</v>
      </c>
      <c r="B11267" t="s">
        <v>11600</v>
      </c>
      <c r="C11267" t="s">
        <v>43</v>
      </c>
    </row>
    <row r="11268" spans="1:3" x14ac:dyDescent="0.25">
      <c r="A11268" s="7">
        <v>7247524</v>
      </c>
      <c r="B11268" t="s">
        <v>11601</v>
      </c>
      <c r="C11268" t="s">
        <v>3</v>
      </c>
    </row>
    <row r="11269" spans="1:3" x14ac:dyDescent="0.25">
      <c r="A11269" s="7">
        <v>7247613</v>
      </c>
      <c r="B11269" t="s">
        <v>11602</v>
      </c>
      <c r="C11269" t="s">
        <v>41</v>
      </c>
    </row>
    <row r="11270" spans="1:3" x14ac:dyDescent="0.25">
      <c r="A11270" s="7">
        <v>7247761</v>
      </c>
      <c r="B11270" t="s">
        <v>11603</v>
      </c>
      <c r="C11270" t="s">
        <v>327</v>
      </c>
    </row>
    <row r="11271" spans="1:3" x14ac:dyDescent="0.25">
      <c r="A11271" s="7">
        <v>7247869</v>
      </c>
      <c r="B11271" t="s">
        <v>11604</v>
      </c>
      <c r="C11271" t="s">
        <v>1371</v>
      </c>
    </row>
    <row r="11272" spans="1:3" x14ac:dyDescent="0.25">
      <c r="A11272" s="7">
        <v>7247982</v>
      </c>
      <c r="B11272" t="s">
        <v>11605</v>
      </c>
      <c r="C11272" t="s">
        <v>12</v>
      </c>
    </row>
    <row r="11273" spans="1:3" x14ac:dyDescent="0.25">
      <c r="A11273" s="7">
        <v>7248113</v>
      </c>
      <c r="B11273" t="s">
        <v>11606</v>
      </c>
      <c r="C11273" t="s">
        <v>1126</v>
      </c>
    </row>
    <row r="11274" spans="1:3" x14ac:dyDescent="0.25">
      <c r="A11274" s="7">
        <v>7248393</v>
      </c>
      <c r="B11274" t="s">
        <v>11607</v>
      </c>
      <c r="C11274" t="s">
        <v>36</v>
      </c>
    </row>
    <row r="11275" spans="1:3" x14ac:dyDescent="0.25">
      <c r="A11275" s="7">
        <v>7248407</v>
      </c>
      <c r="B11275" t="s">
        <v>11608</v>
      </c>
      <c r="C11275" t="s">
        <v>36</v>
      </c>
    </row>
    <row r="11276" spans="1:3" x14ac:dyDescent="0.25">
      <c r="A11276" s="7">
        <v>7248415</v>
      </c>
      <c r="B11276" t="s">
        <v>11609</v>
      </c>
      <c r="C11276" t="s">
        <v>36</v>
      </c>
    </row>
    <row r="11277" spans="1:3" x14ac:dyDescent="0.25">
      <c r="A11277" s="7">
        <v>7248547</v>
      </c>
      <c r="B11277" t="s">
        <v>11610</v>
      </c>
      <c r="C11277" t="s">
        <v>78</v>
      </c>
    </row>
    <row r="11278" spans="1:3" x14ac:dyDescent="0.25">
      <c r="A11278" s="7">
        <v>7250355</v>
      </c>
      <c r="B11278" t="s">
        <v>11611</v>
      </c>
      <c r="C11278" t="s">
        <v>1033</v>
      </c>
    </row>
    <row r="11279" spans="1:3" x14ac:dyDescent="0.25">
      <c r="A11279" s="7">
        <v>7250746</v>
      </c>
      <c r="B11279" t="s">
        <v>11612</v>
      </c>
      <c r="C11279" t="s">
        <v>29</v>
      </c>
    </row>
    <row r="11280" spans="1:3" x14ac:dyDescent="0.25">
      <c r="A11280" s="7">
        <v>7250894</v>
      </c>
      <c r="B11280" t="s">
        <v>11613</v>
      </c>
      <c r="C11280" t="s">
        <v>195</v>
      </c>
    </row>
    <row r="11281" spans="1:3" x14ac:dyDescent="0.25">
      <c r="A11281" s="7">
        <v>7252013</v>
      </c>
      <c r="B11281" t="s">
        <v>11614</v>
      </c>
      <c r="C11281" t="s">
        <v>455</v>
      </c>
    </row>
    <row r="11282" spans="1:3" x14ac:dyDescent="0.25">
      <c r="A11282" s="7">
        <v>7253397</v>
      </c>
      <c r="B11282" t="s">
        <v>11615</v>
      </c>
      <c r="C11282" t="s">
        <v>36</v>
      </c>
    </row>
    <row r="11283" spans="1:3" x14ac:dyDescent="0.25">
      <c r="A11283" s="7">
        <v>7253710</v>
      </c>
      <c r="B11283" t="s">
        <v>11616</v>
      </c>
      <c r="C11283" t="s">
        <v>752</v>
      </c>
    </row>
    <row r="11284" spans="1:3" x14ac:dyDescent="0.25">
      <c r="A11284" s="7">
        <v>7253877</v>
      </c>
      <c r="B11284" t="s">
        <v>11617</v>
      </c>
      <c r="C11284" t="s">
        <v>897</v>
      </c>
    </row>
    <row r="11285" spans="1:3" x14ac:dyDescent="0.25">
      <c r="A11285" s="7">
        <v>7253990</v>
      </c>
      <c r="B11285" t="s">
        <v>11618</v>
      </c>
      <c r="C11285" t="s">
        <v>897</v>
      </c>
    </row>
    <row r="11286" spans="1:3" x14ac:dyDescent="0.25">
      <c r="A11286" s="7">
        <v>7254083</v>
      </c>
      <c r="B11286" t="s">
        <v>11619</v>
      </c>
      <c r="C11286" t="s">
        <v>41</v>
      </c>
    </row>
    <row r="11287" spans="1:3" x14ac:dyDescent="0.25">
      <c r="A11287" s="7">
        <v>7254164</v>
      </c>
      <c r="B11287" t="s">
        <v>11620</v>
      </c>
      <c r="C11287" t="s">
        <v>3</v>
      </c>
    </row>
    <row r="11288" spans="1:3" x14ac:dyDescent="0.25">
      <c r="A11288" s="7">
        <v>7254326</v>
      </c>
      <c r="B11288" t="s">
        <v>11621</v>
      </c>
      <c r="C11288" t="s">
        <v>43</v>
      </c>
    </row>
    <row r="11289" spans="1:3" x14ac:dyDescent="0.25">
      <c r="A11289" s="7">
        <v>7254938</v>
      </c>
      <c r="B11289" t="s">
        <v>11622</v>
      </c>
      <c r="C11289" t="s">
        <v>886</v>
      </c>
    </row>
    <row r="11290" spans="1:3" x14ac:dyDescent="0.25">
      <c r="A11290" s="7">
        <v>7255314</v>
      </c>
      <c r="B11290" t="s">
        <v>11623</v>
      </c>
      <c r="C11290" t="s">
        <v>23</v>
      </c>
    </row>
    <row r="11291" spans="1:3" x14ac:dyDescent="0.25">
      <c r="A11291" s="7">
        <v>7255829</v>
      </c>
      <c r="B11291" t="s">
        <v>11624</v>
      </c>
      <c r="C11291" t="s">
        <v>886</v>
      </c>
    </row>
    <row r="11292" spans="1:3" x14ac:dyDescent="0.25">
      <c r="A11292" s="7">
        <v>7256736</v>
      </c>
      <c r="B11292" t="s">
        <v>11625</v>
      </c>
      <c r="C11292" t="s">
        <v>1371</v>
      </c>
    </row>
    <row r="11293" spans="1:3" x14ac:dyDescent="0.25">
      <c r="A11293" s="7">
        <v>7256809</v>
      </c>
      <c r="B11293" t="s">
        <v>11626</v>
      </c>
      <c r="C11293" t="s">
        <v>43</v>
      </c>
    </row>
    <row r="11294" spans="1:3" x14ac:dyDescent="0.25">
      <c r="A11294" s="7">
        <v>7257228</v>
      </c>
      <c r="B11294" t="s">
        <v>11627</v>
      </c>
      <c r="C11294" t="s">
        <v>15</v>
      </c>
    </row>
    <row r="11295" spans="1:3" x14ac:dyDescent="0.25">
      <c r="A11295" s="7">
        <v>7257317</v>
      </c>
      <c r="B11295" t="s">
        <v>11628</v>
      </c>
      <c r="C11295" t="s">
        <v>2028</v>
      </c>
    </row>
    <row r="11296" spans="1:3" x14ac:dyDescent="0.25">
      <c r="A11296" s="7">
        <v>7257996</v>
      </c>
      <c r="B11296" t="s">
        <v>11629</v>
      </c>
      <c r="C11296" t="s">
        <v>66</v>
      </c>
    </row>
    <row r="11297" spans="1:3" x14ac:dyDescent="0.25">
      <c r="A11297" s="7">
        <v>7258208</v>
      </c>
      <c r="B11297" t="s">
        <v>11630</v>
      </c>
      <c r="C11297" t="s">
        <v>549</v>
      </c>
    </row>
    <row r="11298" spans="1:3" x14ac:dyDescent="0.25">
      <c r="A11298" s="7">
        <v>7258224</v>
      </c>
      <c r="B11298" t="s">
        <v>11631</v>
      </c>
      <c r="C11298" t="s">
        <v>41</v>
      </c>
    </row>
    <row r="11299" spans="1:3" x14ac:dyDescent="0.25">
      <c r="A11299" s="7">
        <v>7258399</v>
      </c>
      <c r="B11299" t="s">
        <v>11632</v>
      </c>
      <c r="C11299" t="s">
        <v>1371</v>
      </c>
    </row>
    <row r="11300" spans="1:3" x14ac:dyDescent="0.25">
      <c r="A11300" s="7">
        <v>7259298</v>
      </c>
      <c r="B11300" t="s">
        <v>11633</v>
      </c>
      <c r="C11300" t="s">
        <v>78</v>
      </c>
    </row>
    <row r="11301" spans="1:3" x14ac:dyDescent="0.25">
      <c r="A11301" s="7">
        <v>7260520</v>
      </c>
      <c r="B11301" t="s">
        <v>11634</v>
      </c>
      <c r="C11301" t="s">
        <v>41</v>
      </c>
    </row>
    <row r="11302" spans="1:3" x14ac:dyDescent="0.25">
      <c r="A11302" s="7">
        <v>7260733</v>
      </c>
      <c r="B11302" t="s">
        <v>11635</v>
      </c>
      <c r="C11302" t="s">
        <v>12</v>
      </c>
    </row>
    <row r="11303" spans="1:3" x14ac:dyDescent="0.25">
      <c r="A11303" s="7">
        <v>7261055</v>
      </c>
      <c r="B11303" t="s">
        <v>11636</v>
      </c>
      <c r="C11303" t="s">
        <v>38</v>
      </c>
    </row>
    <row r="11304" spans="1:3" x14ac:dyDescent="0.25">
      <c r="A11304" s="7">
        <v>7261276</v>
      </c>
      <c r="B11304" t="s">
        <v>11637</v>
      </c>
      <c r="C11304" t="s">
        <v>3473</v>
      </c>
    </row>
    <row r="11305" spans="1:3" x14ac:dyDescent="0.25">
      <c r="A11305" s="7">
        <v>7261306</v>
      </c>
      <c r="B11305" t="s">
        <v>11638</v>
      </c>
      <c r="C11305" t="s">
        <v>327</v>
      </c>
    </row>
    <row r="11306" spans="1:3" x14ac:dyDescent="0.25">
      <c r="A11306" s="7">
        <v>7261381</v>
      </c>
      <c r="B11306" t="s">
        <v>11639</v>
      </c>
      <c r="C11306" t="s">
        <v>1747</v>
      </c>
    </row>
    <row r="11307" spans="1:3" x14ac:dyDescent="0.25">
      <c r="A11307" s="7">
        <v>7262310</v>
      </c>
      <c r="B11307" t="s">
        <v>11640</v>
      </c>
      <c r="C11307" t="s">
        <v>220</v>
      </c>
    </row>
    <row r="11308" spans="1:3" x14ac:dyDescent="0.25">
      <c r="A11308" s="7">
        <v>7262515</v>
      </c>
      <c r="B11308" t="s">
        <v>11641</v>
      </c>
      <c r="C11308" t="s">
        <v>1142</v>
      </c>
    </row>
    <row r="11309" spans="1:3" x14ac:dyDescent="0.25">
      <c r="A11309" s="7">
        <v>7262906</v>
      </c>
      <c r="B11309" t="s">
        <v>11642</v>
      </c>
      <c r="C11309" t="s">
        <v>23</v>
      </c>
    </row>
    <row r="11310" spans="1:3" x14ac:dyDescent="0.25">
      <c r="A11310" s="7">
        <v>7264496</v>
      </c>
      <c r="B11310" t="s">
        <v>11643</v>
      </c>
      <c r="C11310" t="s">
        <v>43</v>
      </c>
    </row>
    <row r="11311" spans="1:3" x14ac:dyDescent="0.25">
      <c r="A11311" s="7">
        <v>7264720</v>
      </c>
      <c r="B11311" t="s">
        <v>11644</v>
      </c>
      <c r="C11311" t="s">
        <v>41</v>
      </c>
    </row>
    <row r="11312" spans="1:3" x14ac:dyDescent="0.25">
      <c r="A11312" s="7">
        <v>7264798</v>
      </c>
      <c r="B11312" t="s">
        <v>11645</v>
      </c>
      <c r="C11312" t="s">
        <v>41</v>
      </c>
    </row>
    <row r="11313" spans="1:3" x14ac:dyDescent="0.25">
      <c r="A11313" s="7">
        <v>7265069</v>
      </c>
      <c r="B11313" t="s">
        <v>11646</v>
      </c>
      <c r="C11313" t="s">
        <v>195</v>
      </c>
    </row>
    <row r="11314" spans="1:3" x14ac:dyDescent="0.25">
      <c r="A11314" s="7">
        <v>7265190</v>
      </c>
      <c r="B11314" t="s">
        <v>11647</v>
      </c>
      <c r="C11314" t="s">
        <v>926</v>
      </c>
    </row>
    <row r="11315" spans="1:3" x14ac:dyDescent="0.25">
      <c r="A11315" s="7">
        <v>7265557</v>
      </c>
      <c r="B11315" t="s">
        <v>11648</v>
      </c>
      <c r="C11315" t="s">
        <v>36</v>
      </c>
    </row>
    <row r="11316" spans="1:3" x14ac:dyDescent="0.25">
      <c r="A11316" s="7">
        <v>7265786</v>
      </c>
      <c r="B11316" t="s">
        <v>11649</v>
      </c>
      <c r="C11316" t="s">
        <v>3</v>
      </c>
    </row>
    <row r="11317" spans="1:3" x14ac:dyDescent="0.25">
      <c r="A11317" s="7">
        <v>7266642</v>
      </c>
      <c r="B11317" t="s">
        <v>11650</v>
      </c>
      <c r="C11317" t="s">
        <v>41</v>
      </c>
    </row>
    <row r="11318" spans="1:3" x14ac:dyDescent="0.25">
      <c r="A11318" s="7">
        <v>7268521</v>
      </c>
      <c r="B11318" t="s">
        <v>11651</v>
      </c>
      <c r="C11318" t="s">
        <v>183</v>
      </c>
    </row>
    <row r="11319" spans="1:3" x14ac:dyDescent="0.25">
      <c r="A11319" s="7">
        <v>7268823</v>
      </c>
      <c r="B11319" t="s">
        <v>11652</v>
      </c>
      <c r="C11319" t="s">
        <v>392</v>
      </c>
    </row>
    <row r="11320" spans="1:3" x14ac:dyDescent="0.25">
      <c r="A11320" s="7">
        <v>7268874</v>
      </c>
      <c r="B11320" t="s">
        <v>11653</v>
      </c>
      <c r="C11320" t="s">
        <v>471</v>
      </c>
    </row>
    <row r="11321" spans="1:3" x14ac:dyDescent="0.25">
      <c r="A11321" s="7">
        <v>7269641</v>
      </c>
      <c r="B11321" t="s">
        <v>11654</v>
      </c>
      <c r="C11321" t="s">
        <v>23</v>
      </c>
    </row>
    <row r="11322" spans="1:3" x14ac:dyDescent="0.25">
      <c r="A11322" s="7">
        <v>7270143</v>
      </c>
      <c r="B11322" t="s">
        <v>11655</v>
      </c>
      <c r="C11322" t="s">
        <v>227</v>
      </c>
    </row>
    <row r="11323" spans="1:3" x14ac:dyDescent="0.25">
      <c r="A11323" s="7">
        <v>7270224</v>
      </c>
      <c r="B11323" t="s">
        <v>11656</v>
      </c>
      <c r="C11323" t="s">
        <v>49</v>
      </c>
    </row>
    <row r="11324" spans="1:3" x14ac:dyDescent="0.25">
      <c r="A11324" s="7">
        <v>7270232</v>
      </c>
      <c r="B11324" t="s">
        <v>11657</v>
      </c>
      <c r="C11324" t="s">
        <v>220</v>
      </c>
    </row>
    <row r="11325" spans="1:3" x14ac:dyDescent="0.25">
      <c r="A11325" s="7">
        <v>7270321</v>
      </c>
      <c r="B11325" t="s">
        <v>11658</v>
      </c>
      <c r="C11325" t="s">
        <v>222</v>
      </c>
    </row>
    <row r="11326" spans="1:3" x14ac:dyDescent="0.25">
      <c r="A11326" s="7">
        <v>7270445</v>
      </c>
      <c r="B11326" t="s">
        <v>11659</v>
      </c>
      <c r="C11326" t="s">
        <v>23</v>
      </c>
    </row>
    <row r="11327" spans="1:3" x14ac:dyDescent="0.25">
      <c r="A11327" s="7">
        <v>7271379</v>
      </c>
      <c r="B11327" t="s">
        <v>11660</v>
      </c>
      <c r="C11327" t="s">
        <v>549</v>
      </c>
    </row>
    <row r="11328" spans="1:3" x14ac:dyDescent="0.25">
      <c r="A11328" s="7">
        <v>7272480</v>
      </c>
      <c r="B11328" t="s">
        <v>11661</v>
      </c>
      <c r="C11328" t="s">
        <v>2028</v>
      </c>
    </row>
    <row r="11329" spans="1:3" x14ac:dyDescent="0.25">
      <c r="A11329" s="7">
        <v>7272510</v>
      </c>
      <c r="B11329" t="s">
        <v>11662</v>
      </c>
      <c r="C11329" t="s">
        <v>2028</v>
      </c>
    </row>
    <row r="11330" spans="1:3" x14ac:dyDescent="0.25">
      <c r="A11330" s="7">
        <v>7273339</v>
      </c>
      <c r="B11330" t="s">
        <v>11663</v>
      </c>
      <c r="C11330" t="s">
        <v>317</v>
      </c>
    </row>
    <row r="11331" spans="1:3" x14ac:dyDescent="0.25">
      <c r="A11331" s="7">
        <v>7274351</v>
      </c>
      <c r="B11331" t="s">
        <v>11664</v>
      </c>
      <c r="C11331" t="s">
        <v>368</v>
      </c>
    </row>
    <row r="11332" spans="1:3" x14ac:dyDescent="0.25">
      <c r="A11332" s="7">
        <v>7274602</v>
      </c>
      <c r="B11332" t="s">
        <v>11665</v>
      </c>
      <c r="C11332" t="s">
        <v>268</v>
      </c>
    </row>
    <row r="11333" spans="1:3" x14ac:dyDescent="0.25">
      <c r="A11333" s="7">
        <v>7275188</v>
      </c>
      <c r="B11333" t="s">
        <v>11666</v>
      </c>
      <c r="C11333" t="s">
        <v>23</v>
      </c>
    </row>
    <row r="11334" spans="1:3" x14ac:dyDescent="0.25">
      <c r="A11334" s="7">
        <v>7277091</v>
      </c>
      <c r="B11334" t="s">
        <v>11667</v>
      </c>
      <c r="C11334" t="s">
        <v>36</v>
      </c>
    </row>
    <row r="11335" spans="1:3" x14ac:dyDescent="0.25">
      <c r="A11335" s="7">
        <v>7277695</v>
      </c>
      <c r="B11335" t="s">
        <v>11668</v>
      </c>
      <c r="C11335" t="s">
        <v>867</v>
      </c>
    </row>
    <row r="11336" spans="1:3" x14ac:dyDescent="0.25">
      <c r="A11336" s="7">
        <v>7277989</v>
      </c>
      <c r="B11336" t="s">
        <v>11669</v>
      </c>
      <c r="C11336" t="s">
        <v>3</v>
      </c>
    </row>
    <row r="11337" spans="1:3" x14ac:dyDescent="0.25">
      <c r="A11337" s="7">
        <v>7278012</v>
      </c>
      <c r="B11337" t="s">
        <v>11670</v>
      </c>
      <c r="C11337" t="s">
        <v>19</v>
      </c>
    </row>
    <row r="11338" spans="1:3" x14ac:dyDescent="0.25">
      <c r="A11338" s="7">
        <v>7278748</v>
      </c>
      <c r="B11338" t="s">
        <v>11671</v>
      </c>
      <c r="C11338" t="s">
        <v>3439</v>
      </c>
    </row>
    <row r="11339" spans="1:3" x14ac:dyDescent="0.25">
      <c r="A11339" s="7">
        <v>7278756</v>
      </c>
      <c r="B11339" t="s">
        <v>11672</v>
      </c>
      <c r="C11339" t="s">
        <v>1275</v>
      </c>
    </row>
    <row r="11340" spans="1:3" x14ac:dyDescent="0.25">
      <c r="A11340" s="7">
        <v>7278977</v>
      </c>
      <c r="B11340" t="s">
        <v>11673</v>
      </c>
      <c r="C11340" t="s">
        <v>834</v>
      </c>
    </row>
    <row r="11341" spans="1:3" x14ac:dyDescent="0.25">
      <c r="A11341" s="7">
        <v>7279256</v>
      </c>
      <c r="B11341" t="s">
        <v>11674</v>
      </c>
      <c r="C11341" t="s">
        <v>1754</v>
      </c>
    </row>
    <row r="11342" spans="1:3" x14ac:dyDescent="0.25">
      <c r="A11342" s="7">
        <v>7279647</v>
      </c>
      <c r="B11342" t="s">
        <v>11675</v>
      </c>
      <c r="C11342" t="s">
        <v>59</v>
      </c>
    </row>
    <row r="11343" spans="1:3" x14ac:dyDescent="0.25">
      <c r="A11343" s="7">
        <v>7279728</v>
      </c>
      <c r="B11343" t="s">
        <v>11676</v>
      </c>
      <c r="C11343" t="s">
        <v>78</v>
      </c>
    </row>
    <row r="11344" spans="1:3" x14ac:dyDescent="0.25">
      <c r="A11344" s="7">
        <v>7280912</v>
      </c>
      <c r="B11344" t="s">
        <v>11677</v>
      </c>
      <c r="C11344" t="s">
        <v>235</v>
      </c>
    </row>
    <row r="11345" spans="1:3" x14ac:dyDescent="0.25">
      <c r="A11345" s="7">
        <v>7281129</v>
      </c>
      <c r="B11345" t="s">
        <v>11678</v>
      </c>
      <c r="C11345" t="s">
        <v>29</v>
      </c>
    </row>
    <row r="11346" spans="1:3" x14ac:dyDescent="0.25">
      <c r="A11346" s="7">
        <v>7281323</v>
      </c>
      <c r="B11346" t="s">
        <v>11679</v>
      </c>
      <c r="C11346" t="s">
        <v>926</v>
      </c>
    </row>
    <row r="11347" spans="1:3" x14ac:dyDescent="0.25">
      <c r="A11347" s="7">
        <v>7281951</v>
      </c>
      <c r="B11347" t="s">
        <v>11680</v>
      </c>
      <c r="C11347" t="s">
        <v>605</v>
      </c>
    </row>
    <row r="11348" spans="1:3" x14ac:dyDescent="0.25">
      <c r="A11348" s="7">
        <v>7282168</v>
      </c>
      <c r="B11348" t="s">
        <v>11681</v>
      </c>
      <c r="C11348" t="s">
        <v>29</v>
      </c>
    </row>
    <row r="11349" spans="1:3" x14ac:dyDescent="0.25">
      <c r="A11349" s="7">
        <v>7282281</v>
      </c>
      <c r="B11349" t="s">
        <v>11682</v>
      </c>
      <c r="C11349" t="s">
        <v>1366</v>
      </c>
    </row>
    <row r="11350" spans="1:3" x14ac:dyDescent="0.25">
      <c r="A11350" s="7">
        <v>7282575</v>
      </c>
      <c r="B11350" t="s">
        <v>11683</v>
      </c>
      <c r="C11350" t="s">
        <v>1997</v>
      </c>
    </row>
    <row r="11351" spans="1:3" x14ac:dyDescent="0.25">
      <c r="A11351" s="7">
        <v>7282621</v>
      </c>
      <c r="B11351" t="s">
        <v>11684</v>
      </c>
      <c r="C11351" t="s">
        <v>41</v>
      </c>
    </row>
    <row r="11352" spans="1:3" x14ac:dyDescent="0.25">
      <c r="A11352" s="7">
        <v>7283288</v>
      </c>
      <c r="B11352" t="s">
        <v>11685</v>
      </c>
      <c r="C11352" t="s">
        <v>648</v>
      </c>
    </row>
    <row r="11353" spans="1:3" x14ac:dyDescent="0.25">
      <c r="A11353" s="7">
        <v>7283733</v>
      </c>
      <c r="B11353" t="s">
        <v>11686</v>
      </c>
      <c r="C11353" t="s">
        <v>6</v>
      </c>
    </row>
    <row r="11354" spans="1:3" x14ac:dyDescent="0.25">
      <c r="A11354" s="7">
        <v>7283806</v>
      </c>
      <c r="B11354" t="s">
        <v>11687</v>
      </c>
      <c r="C11354" t="s">
        <v>396</v>
      </c>
    </row>
    <row r="11355" spans="1:3" x14ac:dyDescent="0.25">
      <c r="A11355" s="7">
        <v>7284225</v>
      </c>
      <c r="B11355" t="s">
        <v>11688</v>
      </c>
      <c r="C11355" t="s">
        <v>78</v>
      </c>
    </row>
    <row r="11356" spans="1:3" x14ac:dyDescent="0.25">
      <c r="A11356" s="7">
        <v>7284381</v>
      </c>
      <c r="B11356" t="s">
        <v>11689</v>
      </c>
      <c r="C11356" t="s">
        <v>210</v>
      </c>
    </row>
    <row r="11357" spans="1:3" x14ac:dyDescent="0.25">
      <c r="A11357" s="7">
        <v>7284683</v>
      </c>
      <c r="B11357" t="s">
        <v>11690</v>
      </c>
      <c r="C11357" t="s">
        <v>1244</v>
      </c>
    </row>
    <row r="11358" spans="1:3" x14ac:dyDescent="0.25">
      <c r="A11358" s="7">
        <v>7285760</v>
      </c>
      <c r="B11358" t="s">
        <v>11691</v>
      </c>
      <c r="C11358" t="s">
        <v>36</v>
      </c>
    </row>
    <row r="11359" spans="1:3" x14ac:dyDescent="0.25">
      <c r="A11359" s="7">
        <v>7285949</v>
      </c>
      <c r="B11359" t="s">
        <v>11692</v>
      </c>
      <c r="C11359" t="s">
        <v>23</v>
      </c>
    </row>
    <row r="11360" spans="1:3" x14ac:dyDescent="0.25">
      <c r="A11360" s="7">
        <v>7286082</v>
      </c>
      <c r="B11360" t="s">
        <v>67</v>
      </c>
      <c r="C11360" t="s">
        <v>43</v>
      </c>
    </row>
    <row r="11361" spans="1:3" x14ac:dyDescent="0.25">
      <c r="A11361" s="7">
        <v>7286872</v>
      </c>
      <c r="B11361" t="s">
        <v>11693</v>
      </c>
      <c r="C11361" t="s">
        <v>15</v>
      </c>
    </row>
    <row r="11362" spans="1:3" x14ac:dyDescent="0.25">
      <c r="A11362" s="7">
        <v>7287275</v>
      </c>
      <c r="B11362" t="s">
        <v>11694</v>
      </c>
      <c r="C11362" t="s">
        <v>23</v>
      </c>
    </row>
    <row r="11363" spans="1:3" x14ac:dyDescent="0.25">
      <c r="A11363" s="7">
        <v>7287399</v>
      </c>
      <c r="B11363" t="s">
        <v>11695</v>
      </c>
      <c r="C11363" t="s">
        <v>220</v>
      </c>
    </row>
    <row r="11364" spans="1:3" x14ac:dyDescent="0.25">
      <c r="A11364" s="7">
        <v>7287402</v>
      </c>
      <c r="B11364" t="s">
        <v>11696</v>
      </c>
      <c r="C11364" t="s">
        <v>222</v>
      </c>
    </row>
    <row r="11365" spans="1:3" x14ac:dyDescent="0.25">
      <c r="A11365" s="7">
        <v>7287429</v>
      </c>
      <c r="B11365" t="s">
        <v>11697</v>
      </c>
      <c r="C11365" t="s">
        <v>350</v>
      </c>
    </row>
    <row r="11366" spans="1:3" x14ac:dyDescent="0.25">
      <c r="A11366" s="7">
        <v>7287887</v>
      </c>
      <c r="B11366" t="s">
        <v>11698</v>
      </c>
      <c r="C11366" t="s">
        <v>3</v>
      </c>
    </row>
    <row r="11367" spans="1:3" x14ac:dyDescent="0.25">
      <c r="A11367" s="7">
        <v>7288026</v>
      </c>
      <c r="B11367" t="s">
        <v>11699</v>
      </c>
      <c r="C11367" t="s">
        <v>38</v>
      </c>
    </row>
    <row r="11368" spans="1:3" x14ac:dyDescent="0.25">
      <c r="A11368" s="7">
        <v>7288441</v>
      </c>
      <c r="B11368" t="s">
        <v>11700</v>
      </c>
      <c r="C11368" t="s">
        <v>38</v>
      </c>
    </row>
    <row r="11369" spans="1:3" x14ac:dyDescent="0.25">
      <c r="A11369" s="7">
        <v>7288573</v>
      </c>
      <c r="B11369" t="s">
        <v>11701</v>
      </c>
      <c r="C11369" t="s">
        <v>15</v>
      </c>
    </row>
    <row r="11370" spans="1:3" x14ac:dyDescent="0.25">
      <c r="A11370" s="7">
        <v>7289367</v>
      </c>
      <c r="B11370" t="s">
        <v>11702</v>
      </c>
      <c r="C11370" t="s">
        <v>15</v>
      </c>
    </row>
    <row r="11371" spans="1:3" x14ac:dyDescent="0.25">
      <c r="A11371" s="7">
        <v>7290403</v>
      </c>
      <c r="B11371" t="s">
        <v>11703</v>
      </c>
      <c r="C11371" t="s">
        <v>183</v>
      </c>
    </row>
    <row r="11372" spans="1:3" x14ac:dyDescent="0.25">
      <c r="A11372" s="7">
        <v>7290551</v>
      </c>
      <c r="B11372" t="s">
        <v>11704</v>
      </c>
      <c r="C11372" t="s">
        <v>43</v>
      </c>
    </row>
    <row r="11373" spans="1:3" x14ac:dyDescent="0.25">
      <c r="A11373" s="7">
        <v>7291019</v>
      </c>
      <c r="B11373" t="s">
        <v>11705</v>
      </c>
      <c r="C11373" t="s">
        <v>268</v>
      </c>
    </row>
    <row r="11374" spans="1:3" x14ac:dyDescent="0.25">
      <c r="A11374" s="7">
        <v>7291140</v>
      </c>
      <c r="B11374" t="s">
        <v>11706</v>
      </c>
      <c r="C11374" t="s">
        <v>29</v>
      </c>
    </row>
    <row r="11375" spans="1:3" x14ac:dyDescent="0.25">
      <c r="A11375" s="7">
        <v>7291868</v>
      </c>
      <c r="B11375" t="s">
        <v>11707</v>
      </c>
      <c r="C11375" t="s">
        <v>352</v>
      </c>
    </row>
    <row r="11376" spans="1:3" x14ac:dyDescent="0.25">
      <c r="A11376" s="7">
        <v>7292007</v>
      </c>
      <c r="B11376" t="s">
        <v>11708</v>
      </c>
      <c r="C11376" t="s">
        <v>41</v>
      </c>
    </row>
    <row r="11377" spans="1:3" x14ac:dyDescent="0.25">
      <c r="A11377" s="7">
        <v>7292023</v>
      </c>
      <c r="B11377" t="s">
        <v>11709</v>
      </c>
      <c r="C11377" t="s">
        <v>43</v>
      </c>
    </row>
    <row r="11378" spans="1:3" x14ac:dyDescent="0.25">
      <c r="A11378" s="7">
        <v>7292066</v>
      </c>
      <c r="B11378" t="s">
        <v>11710</v>
      </c>
      <c r="C11378" t="s">
        <v>3</v>
      </c>
    </row>
    <row r="11379" spans="1:3" x14ac:dyDescent="0.25">
      <c r="A11379" s="7">
        <v>7292074</v>
      </c>
      <c r="B11379" t="s">
        <v>11711</v>
      </c>
      <c r="C11379" t="s">
        <v>3</v>
      </c>
    </row>
    <row r="11380" spans="1:3" x14ac:dyDescent="0.25">
      <c r="A11380" s="7">
        <v>7293038</v>
      </c>
      <c r="B11380" t="s">
        <v>11712</v>
      </c>
      <c r="C11380" t="s">
        <v>36</v>
      </c>
    </row>
    <row r="11381" spans="1:3" x14ac:dyDescent="0.25">
      <c r="A11381" s="7">
        <v>7293097</v>
      </c>
      <c r="B11381" t="s">
        <v>11713</v>
      </c>
      <c r="C11381" t="s">
        <v>12</v>
      </c>
    </row>
    <row r="11382" spans="1:3" x14ac:dyDescent="0.25">
      <c r="A11382" s="7">
        <v>7293186</v>
      </c>
      <c r="B11382" t="s">
        <v>11714</v>
      </c>
      <c r="C11382" t="s">
        <v>43</v>
      </c>
    </row>
    <row r="11383" spans="1:3" x14ac:dyDescent="0.25">
      <c r="A11383" s="7">
        <v>7293275</v>
      </c>
      <c r="B11383" t="s">
        <v>11715</v>
      </c>
      <c r="C11383" t="s">
        <v>8</v>
      </c>
    </row>
    <row r="11384" spans="1:3" x14ac:dyDescent="0.25">
      <c r="A11384" s="7">
        <v>7293445</v>
      </c>
      <c r="B11384" t="s">
        <v>11716</v>
      </c>
      <c r="C11384" t="s">
        <v>183</v>
      </c>
    </row>
    <row r="11385" spans="1:3" x14ac:dyDescent="0.25">
      <c r="A11385" s="7">
        <v>7293577</v>
      </c>
      <c r="B11385" t="s">
        <v>11717</v>
      </c>
      <c r="C11385" t="s">
        <v>78</v>
      </c>
    </row>
    <row r="11386" spans="1:3" x14ac:dyDescent="0.25">
      <c r="A11386" s="7">
        <v>7293763</v>
      </c>
      <c r="B11386" t="s">
        <v>11718</v>
      </c>
      <c r="C11386" t="s">
        <v>327</v>
      </c>
    </row>
    <row r="11387" spans="1:3" x14ac:dyDescent="0.25">
      <c r="A11387" s="7">
        <v>7293836</v>
      </c>
      <c r="B11387" t="s">
        <v>11719</v>
      </c>
      <c r="C11387" t="s">
        <v>15</v>
      </c>
    </row>
    <row r="11388" spans="1:3" x14ac:dyDescent="0.25">
      <c r="A11388" s="7">
        <v>7293984</v>
      </c>
      <c r="B11388" t="s">
        <v>11720</v>
      </c>
      <c r="C11388" t="s">
        <v>268</v>
      </c>
    </row>
    <row r="11389" spans="1:3" x14ac:dyDescent="0.25">
      <c r="A11389" s="7">
        <v>7294522</v>
      </c>
      <c r="B11389" t="s">
        <v>11721</v>
      </c>
      <c r="C11389" t="s">
        <v>3</v>
      </c>
    </row>
    <row r="11390" spans="1:3" x14ac:dyDescent="0.25">
      <c r="A11390" s="7">
        <v>7294859</v>
      </c>
      <c r="B11390" t="s">
        <v>11722</v>
      </c>
      <c r="C11390" t="s">
        <v>327</v>
      </c>
    </row>
    <row r="11391" spans="1:3" x14ac:dyDescent="0.25">
      <c r="A11391" s="7">
        <v>7295413</v>
      </c>
      <c r="B11391" t="s">
        <v>11723</v>
      </c>
      <c r="C11391" t="s">
        <v>752</v>
      </c>
    </row>
    <row r="11392" spans="1:3" x14ac:dyDescent="0.25">
      <c r="A11392" s="7">
        <v>7295669</v>
      </c>
      <c r="B11392" t="s">
        <v>11724</v>
      </c>
      <c r="C11392" t="s">
        <v>220</v>
      </c>
    </row>
    <row r="11393" spans="1:3" x14ac:dyDescent="0.25">
      <c r="A11393" s="7">
        <v>7296169</v>
      </c>
      <c r="B11393" t="s">
        <v>11725</v>
      </c>
      <c r="C11393" t="s">
        <v>3</v>
      </c>
    </row>
    <row r="11394" spans="1:3" x14ac:dyDescent="0.25">
      <c r="A11394" s="7">
        <v>7296215</v>
      </c>
      <c r="B11394" t="s">
        <v>11726</v>
      </c>
      <c r="C11394" t="s">
        <v>3</v>
      </c>
    </row>
    <row r="11395" spans="1:3" x14ac:dyDescent="0.25">
      <c r="A11395" s="7">
        <v>7296576</v>
      </c>
      <c r="B11395" t="s">
        <v>11727</v>
      </c>
      <c r="C11395" t="s">
        <v>886</v>
      </c>
    </row>
    <row r="11396" spans="1:3" x14ac:dyDescent="0.25">
      <c r="A11396" s="7">
        <v>7296584</v>
      </c>
      <c r="B11396" t="s">
        <v>11728</v>
      </c>
      <c r="C11396" t="s">
        <v>43</v>
      </c>
    </row>
    <row r="11397" spans="1:3" x14ac:dyDescent="0.25">
      <c r="A11397" s="7">
        <v>7296622</v>
      </c>
      <c r="B11397" t="s">
        <v>11729</v>
      </c>
      <c r="C11397" t="s">
        <v>383</v>
      </c>
    </row>
    <row r="11398" spans="1:3" x14ac:dyDescent="0.25">
      <c r="A11398" s="7">
        <v>7297661</v>
      </c>
      <c r="B11398" t="s">
        <v>11730</v>
      </c>
      <c r="C11398" t="s">
        <v>235</v>
      </c>
    </row>
    <row r="11399" spans="1:3" x14ac:dyDescent="0.25">
      <c r="A11399" s="7">
        <v>7298986</v>
      </c>
      <c r="B11399" t="s">
        <v>11731</v>
      </c>
      <c r="C11399" t="s">
        <v>3383</v>
      </c>
    </row>
    <row r="11400" spans="1:3" x14ac:dyDescent="0.25">
      <c r="A11400" s="7">
        <v>7299370</v>
      </c>
      <c r="B11400" t="s">
        <v>11732</v>
      </c>
      <c r="C11400" t="s">
        <v>327</v>
      </c>
    </row>
    <row r="11401" spans="1:3" x14ac:dyDescent="0.25">
      <c r="A11401" s="7">
        <v>7299427</v>
      </c>
      <c r="B11401" t="s">
        <v>11733</v>
      </c>
      <c r="C11401" t="s">
        <v>43</v>
      </c>
    </row>
    <row r="11402" spans="1:3" x14ac:dyDescent="0.25">
      <c r="A11402" s="7">
        <v>7299990</v>
      </c>
      <c r="B11402" t="s">
        <v>11734</v>
      </c>
      <c r="C11402" t="s">
        <v>310</v>
      </c>
    </row>
    <row r="11403" spans="1:3" x14ac:dyDescent="0.25">
      <c r="A11403" s="7">
        <v>7302339</v>
      </c>
      <c r="B11403" t="s">
        <v>11735</v>
      </c>
      <c r="C11403" t="s">
        <v>41</v>
      </c>
    </row>
    <row r="11404" spans="1:3" x14ac:dyDescent="0.25">
      <c r="A11404" s="7">
        <v>7302363</v>
      </c>
      <c r="B11404" t="s">
        <v>11736</v>
      </c>
      <c r="C11404" t="s">
        <v>3</v>
      </c>
    </row>
    <row r="11405" spans="1:3" x14ac:dyDescent="0.25">
      <c r="A11405" s="7">
        <v>7302509</v>
      </c>
      <c r="B11405" t="s">
        <v>11737</v>
      </c>
      <c r="C11405" t="s">
        <v>8</v>
      </c>
    </row>
    <row r="11406" spans="1:3" x14ac:dyDescent="0.25">
      <c r="A11406" s="7">
        <v>7302525</v>
      </c>
      <c r="B11406" t="s">
        <v>11738</v>
      </c>
      <c r="C11406" t="s">
        <v>821</v>
      </c>
    </row>
    <row r="11407" spans="1:3" x14ac:dyDescent="0.25">
      <c r="A11407" s="7">
        <v>7302800</v>
      </c>
      <c r="B11407" t="s">
        <v>11739</v>
      </c>
      <c r="C11407" t="s">
        <v>23</v>
      </c>
    </row>
    <row r="11408" spans="1:3" x14ac:dyDescent="0.25">
      <c r="A11408" s="7">
        <v>7303688</v>
      </c>
      <c r="B11408" t="s">
        <v>11740</v>
      </c>
      <c r="C11408" t="s">
        <v>78</v>
      </c>
    </row>
    <row r="11409" spans="1:3" x14ac:dyDescent="0.25">
      <c r="A11409" s="7">
        <v>7303823</v>
      </c>
      <c r="B11409" t="s">
        <v>11741</v>
      </c>
      <c r="C11409" t="s">
        <v>66</v>
      </c>
    </row>
    <row r="11410" spans="1:3" x14ac:dyDescent="0.25">
      <c r="A11410" s="7">
        <v>7304099</v>
      </c>
      <c r="B11410" t="s">
        <v>11742</v>
      </c>
      <c r="C11410" t="s">
        <v>8</v>
      </c>
    </row>
    <row r="11411" spans="1:3" x14ac:dyDescent="0.25">
      <c r="A11411" s="7">
        <v>7304439</v>
      </c>
      <c r="B11411" t="s">
        <v>11743</v>
      </c>
      <c r="C11411" t="s">
        <v>181</v>
      </c>
    </row>
    <row r="11412" spans="1:3" x14ac:dyDescent="0.25">
      <c r="A11412" s="7">
        <v>7304803</v>
      </c>
      <c r="B11412" t="s">
        <v>11744</v>
      </c>
      <c r="C11412" t="s">
        <v>43</v>
      </c>
    </row>
    <row r="11413" spans="1:3" x14ac:dyDescent="0.25">
      <c r="A11413" s="7">
        <v>7304897</v>
      </c>
      <c r="B11413" t="s">
        <v>11745</v>
      </c>
      <c r="C11413" t="s">
        <v>41</v>
      </c>
    </row>
    <row r="11414" spans="1:3" x14ac:dyDescent="0.25">
      <c r="A11414" s="7">
        <v>7307276</v>
      </c>
      <c r="B11414" t="s">
        <v>11746</v>
      </c>
      <c r="C11414" t="s">
        <v>41</v>
      </c>
    </row>
    <row r="11415" spans="1:3" x14ac:dyDescent="0.25">
      <c r="A11415" s="7">
        <v>7308280</v>
      </c>
      <c r="B11415" t="s">
        <v>11747</v>
      </c>
      <c r="C11415" t="s">
        <v>549</v>
      </c>
    </row>
    <row r="11416" spans="1:3" x14ac:dyDescent="0.25">
      <c r="A11416" s="7">
        <v>7310218</v>
      </c>
      <c r="B11416" t="s">
        <v>11748</v>
      </c>
      <c r="C11416" t="s">
        <v>41</v>
      </c>
    </row>
    <row r="11417" spans="1:3" x14ac:dyDescent="0.25">
      <c r="A11417" s="7">
        <v>7310293</v>
      </c>
      <c r="B11417" t="s">
        <v>11749</v>
      </c>
      <c r="C11417" t="s">
        <v>43</v>
      </c>
    </row>
    <row r="11418" spans="1:3" x14ac:dyDescent="0.25">
      <c r="A11418" s="7">
        <v>7310846</v>
      </c>
      <c r="B11418" t="s">
        <v>11750</v>
      </c>
      <c r="C11418" t="s">
        <v>41</v>
      </c>
    </row>
    <row r="11419" spans="1:3" x14ac:dyDescent="0.25">
      <c r="A11419" s="7">
        <v>7310935</v>
      </c>
      <c r="B11419" t="s">
        <v>11751</v>
      </c>
      <c r="C11419" t="s">
        <v>41</v>
      </c>
    </row>
    <row r="11420" spans="1:3" x14ac:dyDescent="0.25">
      <c r="A11420" s="7">
        <v>7311567</v>
      </c>
      <c r="B11420" t="s">
        <v>11752</v>
      </c>
      <c r="C11420" t="s">
        <v>949</v>
      </c>
    </row>
    <row r="11421" spans="1:3" x14ac:dyDescent="0.25">
      <c r="A11421" s="7">
        <v>7311575</v>
      </c>
      <c r="B11421" t="s">
        <v>11753</v>
      </c>
      <c r="C11421" t="s">
        <v>183</v>
      </c>
    </row>
    <row r="11422" spans="1:3" x14ac:dyDescent="0.25">
      <c r="A11422" s="7">
        <v>7311605</v>
      </c>
      <c r="B11422" t="s">
        <v>11754</v>
      </c>
      <c r="C11422" t="s">
        <v>36</v>
      </c>
    </row>
    <row r="11423" spans="1:3" x14ac:dyDescent="0.25">
      <c r="A11423" s="7">
        <v>7311613</v>
      </c>
      <c r="B11423" t="s">
        <v>11755</v>
      </c>
      <c r="C11423" t="s">
        <v>36</v>
      </c>
    </row>
    <row r="11424" spans="1:3" x14ac:dyDescent="0.25">
      <c r="A11424" s="7">
        <v>7311699</v>
      </c>
      <c r="B11424" t="s">
        <v>11756</v>
      </c>
      <c r="C11424" t="s">
        <v>41</v>
      </c>
    </row>
    <row r="11425" spans="1:3" x14ac:dyDescent="0.25">
      <c r="A11425" s="7">
        <v>7311869</v>
      </c>
      <c r="B11425" t="s">
        <v>11757</v>
      </c>
      <c r="C11425" t="s">
        <v>43</v>
      </c>
    </row>
    <row r="11426" spans="1:3" x14ac:dyDescent="0.25">
      <c r="A11426" s="7">
        <v>7313276</v>
      </c>
      <c r="B11426" t="s">
        <v>11758</v>
      </c>
      <c r="C11426" t="s">
        <v>41</v>
      </c>
    </row>
    <row r="11427" spans="1:3" x14ac:dyDescent="0.25">
      <c r="A11427" s="7">
        <v>7313381</v>
      </c>
      <c r="B11427" t="s">
        <v>11759</v>
      </c>
      <c r="C11427" t="s">
        <v>338</v>
      </c>
    </row>
    <row r="11428" spans="1:3" x14ac:dyDescent="0.25">
      <c r="A11428" s="7">
        <v>7313624</v>
      </c>
      <c r="B11428" t="s">
        <v>11760</v>
      </c>
      <c r="C11428" t="s">
        <v>834</v>
      </c>
    </row>
    <row r="11429" spans="1:3" x14ac:dyDescent="0.25">
      <c r="A11429" s="7">
        <v>7313667</v>
      </c>
      <c r="B11429" t="s">
        <v>11761</v>
      </c>
      <c r="C11429" t="s">
        <v>38</v>
      </c>
    </row>
    <row r="11430" spans="1:3" x14ac:dyDescent="0.25">
      <c r="A11430" s="7">
        <v>7313713</v>
      </c>
      <c r="B11430" t="s">
        <v>11762</v>
      </c>
      <c r="C11430" t="s">
        <v>220</v>
      </c>
    </row>
    <row r="11431" spans="1:3" x14ac:dyDescent="0.25">
      <c r="A11431" s="7">
        <v>7314264</v>
      </c>
      <c r="B11431" t="s">
        <v>11763</v>
      </c>
      <c r="C11431" t="s">
        <v>29</v>
      </c>
    </row>
    <row r="11432" spans="1:3" x14ac:dyDescent="0.25">
      <c r="A11432" s="7">
        <v>7314868</v>
      </c>
      <c r="B11432" t="s">
        <v>11764</v>
      </c>
      <c r="C11432" t="s">
        <v>36</v>
      </c>
    </row>
    <row r="11433" spans="1:3" x14ac:dyDescent="0.25">
      <c r="A11433" s="7">
        <v>7314892</v>
      </c>
      <c r="B11433" t="s">
        <v>11765</v>
      </c>
      <c r="C11433" t="s">
        <v>2611</v>
      </c>
    </row>
    <row r="11434" spans="1:3" x14ac:dyDescent="0.25">
      <c r="A11434" s="7">
        <v>7314981</v>
      </c>
      <c r="B11434" t="s">
        <v>11766</v>
      </c>
      <c r="C11434" t="s">
        <v>2935</v>
      </c>
    </row>
    <row r="11435" spans="1:3" x14ac:dyDescent="0.25">
      <c r="A11435" s="7">
        <v>7315295</v>
      </c>
      <c r="B11435" t="s">
        <v>11767</v>
      </c>
      <c r="C11435" t="s">
        <v>78</v>
      </c>
    </row>
    <row r="11436" spans="1:3" x14ac:dyDescent="0.25">
      <c r="A11436" s="7">
        <v>7315317</v>
      </c>
      <c r="B11436" t="s">
        <v>11768</v>
      </c>
      <c r="C11436" t="s">
        <v>78</v>
      </c>
    </row>
    <row r="11437" spans="1:3" x14ac:dyDescent="0.25">
      <c r="A11437" s="7">
        <v>7316062</v>
      </c>
      <c r="B11437" t="s">
        <v>11769</v>
      </c>
      <c r="C11437" t="s">
        <v>338</v>
      </c>
    </row>
    <row r="11438" spans="1:3" x14ac:dyDescent="0.25">
      <c r="A11438" s="7">
        <v>7317727</v>
      </c>
      <c r="B11438" t="s">
        <v>11770</v>
      </c>
      <c r="C11438" t="s">
        <v>178</v>
      </c>
    </row>
    <row r="11439" spans="1:3" x14ac:dyDescent="0.25">
      <c r="A11439" s="7">
        <v>7318030</v>
      </c>
      <c r="B11439" t="s">
        <v>11771</v>
      </c>
      <c r="C11439" t="s">
        <v>12</v>
      </c>
    </row>
    <row r="11440" spans="1:3" x14ac:dyDescent="0.25">
      <c r="A11440" s="7">
        <v>7318308</v>
      </c>
      <c r="B11440" t="s">
        <v>11772</v>
      </c>
      <c r="C11440" t="s">
        <v>1371</v>
      </c>
    </row>
    <row r="11441" spans="1:3" x14ac:dyDescent="0.25">
      <c r="A11441" s="7">
        <v>7318782</v>
      </c>
      <c r="B11441" t="s">
        <v>11773</v>
      </c>
      <c r="C11441" t="s">
        <v>6</v>
      </c>
    </row>
    <row r="11442" spans="1:3" x14ac:dyDescent="0.25">
      <c r="A11442" s="7">
        <v>7318812</v>
      </c>
      <c r="B11442" t="s">
        <v>11774</v>
      </c>
      <c r="C11442" t="s">
        <v>11775</v>
      </c>
    </row>
    <row r="11443" spans="1:3" x14ac:dyDescent="0.25">
      <c r="A11443" s="7">
        <v>7318839</v>
      </c>
      <c r="B11443" t="s">
        <v>11776</v>
      </c>
      <c r="C11443" t="s">
        <v>11775</v>
      </c>
    </row>
    <row r="11444" spans="1:3" x14ac:dyDescent="0.25">
      <c r="A11444" s="7">
        <v>7318847</v>
      </c>
      <c r="B11444" t="s">
        <v>11777</v>
      </c>
      <c r="C11444" t="s">
        <v>11775</v>
      </c>
    </row>
    <row r="11445" spans="1:3" x14ac:dyDescent="0.25">
      <c r="A11445" s="7">
        <v>7318855</v>
      </c>
      <c r="B11445" t="s">
        <v>11778</v>
      </c>
      <c r="C11445" t="s">
        <v>11775</v>
      </c>
    </row>
    <row r="11446" spans="1:3" x14ac:dyDescent="0.25">
      <c r="A11446" s="7">
        <v>7318871</v>
      </c>
      <c r="B11446" t="s">
        <v>11779</v>
      </c>
      <c r="C11446" t="s">
        <v>11775</v>
      </c>
    </row>
    <row r="11447" spans="1:3" x14ac:dyDescent="0.25">
      <c r="A11447" s="7">
        <v>7318898</v>
      </c>
      <c r="B11447" t="s">
        <v>11780</v>
      </c>
      <c r="C11447" t="s">
        <v>11775</v>
      </c>
    </row>
    <row r="11448" spans="1:3" x14ac:dyDescent="0.25">
      <c r="A11448" s="7">
        <v>7318901</v>
      </c>
      <c r="B11448" t="s">
        <v>11781</v>
      </c>
      <c r="C11448" t="s">
        <v>11775</v>
      </c>
    </row>
    <row r="11449" spans="1:3" x14ac:dyDescent="0.25">
      <c r="A11449" s="7">
        <v>7319428</v>
      </c>
      <c r="B11449" t="s">
        <v>11782</v>
      </c>
      <c r="C11449" t="s">
        <v>43</v>
      </c>
    </row>
    <row r="11450" spans="1:3" x14ac:dyDescent="0.25">
      <c r="A11450" s="7">
        <v>7319541</v>
      </c>
      <c r="B11450" t="s">
        <v>11783</v>
      </c>
      <c r="C11450" t="s">
        <v>43</v>
      </c>
    </row>
    <row r="11451" spans="1:3" x14ac:dyDescent="0.25">
      <c r="A11451" s="7">
        <v>7319592</v>
      </c>
      <c r="B11451" t="s">
        <v>11784</v>
      </c>
      <c r="C11451" t="s">
        <v>175</v>
      </c>
    </row>
    <row r="11452" spans="1:3" x14ac:dyDescent="0.25">
      <c r="A11452" s="7">
        <v>7319916</v>
      </c>
      <c r="B11452" t="s">
        <v>11785</v>
      </c>
      <c r="C11452" t="s">
        <v>317</v>
      </c>
    </row>
    <row r="11453" spans="1:3" x14ac:dyDescent="0.25">
      <c r="A11453" s="7">
        <v>7319975</v>
      </c>
      <c r="B11453" t="s">
        <v>11786</v>
      </c>
      <c r="C11453" t="s">
        <v>3</v>
      </c>
    </row>
    <row r="11454" spans="1:3" x14ac:dyDescent="0.25">
      <c r="A11454" s="7">
        <v>7320019</v>
      </c>
      <c r="B11454" t="s">
        <v>11787</v>
      </c>
      <c r="C11454" t="s">
        <v>834</v>
      </c>
    </row>
    <row r="11455" spans="1:3" x14ac:dyDescent="0.25">
      <c r="A11455" s="7">
        <v>7320884</v>
      </c>
      <c r="B11455" t="s">
        <v>11788</v>
      </c>
      <c r="C11455" t="s">
        <v>291</v>
      </c>
    </row>
    <row r="11456" spans="1:3" x14ac:dyDescent="0.25">
      <c r="A11456" s="7">
        <v>7321112</v>
      </c>
      <c r="B11456" t="s">
        <v>11789</v>
      </c>
      <c r="C11456" t="s">
        <v>43</v>
      </c>
    </row>
    <row r="11457" spans="1:3" x14ac:dyDescent="0.25">
      <c r="A11457" s="7">
        <v>7321783</v>
      </c>
      <c r="B11457" t="s">
        <v>11790</v>
      </c>
      <c r="C11457" t="s">
        <v>43</v>
      </c>
    </row>
    <row r="11458" spans="1:3" x14ac:dyDescent="0.25">
      <c r="A11458" s="7">
        <v>7322100</v>
      </c>
      <c r="B11458" t="s">
        <v>11791</v>
      </c>
      <c r="C11458" t="s">
        <v>2005</v>
      </c>
    </row>
    <row r="11459" spans="1:3" x14ac:dyDescent="0.25">
      <c r="A11459" s="7">
        <v>7322291</v>
      </c>
      <c r="B11459" t="s">
        <v>11792</v>
      </c>
      <c r="C11459" t="s">
        <v>192</v>
      </c>
    </row>
    <row r="11460" spans="1:3" x14ac:dyDescent="0.25">
      <c r="A11460" s="7">
        <v>7323328</v>
      </c>
      <c r="B11460" t="s">
        <v>11793</v>
      </c>
      <c r="C11460" t="s">
        <v>66</v>
      </c>
    </row>
    <row r="11461" spans="1:3" x14ac:dyDescent="0.25">
      <c r="A11461" s="7">
        <v>7323344</v>
      </c>
      <c r="B11461" t="s">
        <v>11794</v>
      </c>
      <c r="C11461" t="s">
        <v>300</v>
      </c>
    </row>
    <row r="11462" spans="1:3" x14ac:dyDescent="0.25">
      <c r="A11462" s="7">
        <v>7323840</v>
      </c>
      <c r="B11462" t="s">
        <v>11795</v>
      </c>
      <c r="C11462" t="s">
        <v>352</v>
      </c>
    </row>
    <row r="11463" spans="1:3" x14ac:dyDescent="0.25">
      <c r="A11463" s="7">
        <v>7324553</v>
      </c>
      <c r="B11463" t="s">
        <v>11796</v>
      </c>
      <c r="C11463" t="s">
        <v>8</v>
      </c>
    </row>
    <row r="11464" spans="1:3" x14ac:dyDescent="0.25">
      <c r="A11464" s="7">
        <v>7324618</v>
      </c>
      <c r="B11464" t="s">
        <v>11797</v>
      </c>
      <c r="C11464" t="s">
        <v>12</v>
      </c>
    </row>
    <row r="11465" spans="1:3" x14ac:dyDescent="0.25">
      <c r="A11465" s="7">
        <v>7325142</v>
      </c>
      <c r="B11465" t="s">
        <v>11798</v>
      </c>
      <c r="C11465" t="s">
        <v>3</v>
      </c>
    </row>
    <row r="11466" spans="1:3" x14ac:dyDescent="0.25">
      <c r="A11466" s="7">
        <v>7325304</v>
      </c>
      <c r="B11466" t="s">
        <v>11799</v>
      </c>
      <c r="C11466" t="s">
        <v>865</v>
      </c>
    </row>
    <row r="11467" spans="1:3" x14ac:dyDescent="0.25">
      <c r="A11467" s="7">
        <v>7325371</v>
      </c>
      <c r="B11467" t="s">
        <v>11800</v>
      </c>
      <c r="C11467" t="s">
        <v>62</v>
      </c>
    </row>
    <row r="11468" spans="1:3" x14ac:dyDescent="0.25">
      <c r="A11468" s="7">
        <v>7325878</v>
      </c>
      <c r="B11468" t="s">
        <v>11801</v>
      </c>
      <c r="C11468" t="s">
        <v>352</v>
      </c>
    </row>
    <row r="11469" spans="1:3" x14ac:dyDescent="0.25">
      <c r="A11469" s="7">
        <v>7326238</v>
      </c>
      <c r="B11469" t="s">
        <v>11802</v>
      </c>
      <c r="C11469" t="s">
        <v>23</v>
      </c>
    </row>
    <row r="11470" spans="1:3" x14ac:dyDescent="0.25">
      <c r="A11470" s="7">
        <v>7326343</v>
      </c>
      <c r="B11470" t="s">
        <v>11803</v>
      </c>
      <c r="C11470" t="s">
        <v>36</v>
      </c>
    </row>
    <row r="11471" spans="1:3" x14ac:dyDescent="0.25">
      <c r="A11471" s="7">
        <v>7327242</v>
      </c>
      <c r="B11471" t="s">
        <v>11804</v>
      </c>
      <c r="C11471" t="s">
        <v>36</v>
      </c>
    </row>
    <row r="11472" spans="1:3" x14ac:dyDescent="0.25">
      <c r="A11472" s="7">
        <v>7327471</v>
      </c>
      <c r="B11472" t="s">
        <v>11805</v>
      </c>
      <c r="C11472" t="s">
        <v>59</v>
      </c>
    </row>
    <row r="11473" spans="1:3" x14ac:dyDescent="0.25">
      <c r="A11473" s="7">
        <v>7327773</v>
      </c>
      <c r="B11473" t="s">
        <v>11806</v>
      </c>
      <c r="C11473" t="s">
        <v>12</v>
      </c>
    </row>
    <row r="11474" spans="1:3" x14ac:dyDescent="0.25">
      <c r="A11474" s="7">
        <v>7327927</v>
      </c>
      <c r="B11474" t="s">
        <v>11807</v>
      </c>
      <c r="C11474" t="s">
        <v>821</v>
      </c>
    </row>
    <row r="11475" spans="1:3" x14ac:dyDescent="0.25">
      <c r="A11475" s="7">
        <v>7328303</v>
      </c>
      <c r="B11475" t="s">
        <v>11808</v>
      </c>
      <c r="C11475" t="s">
        <v>352</v>
      </c>
    </row>
    <row r="11476" spans="1:3" x14ac:dyDescent="0.25">
      <c r="A11476" s="7">
        <v>7328826</v>
      </c>
      <c r="B11476" t="s">
        <v>11809</v>
      </c>
      <c r="C11476" t="s">
        <v>410</v>
      </c>
    </row>
    <row r="11477" spans="1:3" x14ac:dyDescent="0.25">
      <c r="A11477" s="7">
        <v>7329458</v>
      </c>
      <c r="B11477" t="s">
        <v>11810</v>
      </c>
      <c r="C11477" t="s">
        <v>29</v>
      </c>
    </row>
    <row r="11478" spans="1:3" x14ac:dyDescent="0.25">
      <c r="A11478" s="7">
        <v>7329849</v>
      </c>
      <c r="B11478" t="s">
        <v>11811</v>
      </c>
      <c r="C11478" t="s">
        <v>27</v>
      </c>
    </row>
    <row r="11479" spans="1:3" x14ac:dyDescent="0.25">
      <c r="A11479" s="7">
        <v>7330103</v>
      </c>
      <c r="B11479" t="s">
        <v>11812</v>
      </c>
      <c r="C11479" t="s">
        <v>27</v>
      </c>
    </row>
    <row r="11480" spans="1:3" x14ac:dyDescent="0.25">
      <c r="A11480" s="7">
        <v>7330995</v>
      </c>
      <c r="B11480" t="s">
        <v>11813</v>
      </c>
      <c r="C11480" t="s">
        <v>368</v>
      </c>
    </row>
    <row r="11481" spans="1:3" x14ac:dyDescent="0.25">
      <c r="A11481" s="7">
        <v>7331649</v>
      </c>
      <c r="B11481" t="s">
        <v>11814</v>
      </c>
      <c r="C11481" t="s">
        <v>350</v>
      </c>
    </row>
    <row r="11482" spans="1:3" x14ac:dyDescent="0.25">
      <c r="A11482" s="7">
        <v>7332629</v>
      </c>
      <c r="B11482" t="s">
        <v>11815</v>
      </c>
      <c r="C11482" t="s">
        <v>242</v>
      </c>
    </row>
    <row r="11483" spans="1:3" x14ac:dyDescent="0.25">
      <c r="A11483" s="7">
        <v>7332793</v>
      </c>
      <c r="B11483" t="s">
        <v>11816</v>
      </c>
      <c r="C11483" t="s">
        <v>36</v>
      </c>
    </row>
    <row r="11484" spans="1:3" x14ac:dyDescent="0.25">
      <c r="A11484" s="7">
        <v>7333064</v>
      </c>
      <c r="B11484" t="s">
        <v>11817</v>
      </c>
      <c r="C11484" t="s">
        <v>1371</v>
      </c>
    </row>
    <row r="11485" spans="1:3" x14ac:dyDescent="0.25">
      <c r="A11485" s="7">
        <v>7333994</v>
      </c>
      <c r="B11485" t="s">
        <v>11818</v>
      </c>
      <c r="C11485" t="s">
        <v>36</v>
      </c>
    </row>
    <row r="11486" spans="1:3" x14ac:dyDescent="0.25">
      <c r="A11486" s="7">
        <v>7334265</v>
      </c>
      <c r="B11486" t="s">
        <v>11819</v>
      </c>
      <c r="C11486" t="s">
        <v>49</v>
      </c>
    </row>
    <row r="11487" spans="1:3" x14ac:dyDescent="0.25">
      <c r="A11487" s="7">
        <v>7334729</v>
      </c>
      <c r="B11487" t="s">
        <v>11820</v>
      </c>
      <c r="C11487" t="s">
        <v>12</v>
      </c>
    </row>
    <row r="11488" spans="1:3" x14ac:dyDescent="0.25">
      <c r="A11488" s="7">
        <v>7335105</v>
      </c>
      <c r="B11488" t="s">
        <v>11821</v>
      </c>
      <c r="C11488" t="s">
        <v>34</v>
      </c>
    </row>
    <row r="11489" spans="1:3" x14ac:dyDescent="0.25">
      <c r="A11489" s="7">
        <v>7336373</v>
      </c>
      <c r="B11489" t="s">
        <v>11822</v>
      </c>
      <c r="C11489" t="s">
        <v>291</v>
      </c>
    </row>
    <row r="11490" spans="1:3" x14ac:dyDescent="0.25">
      <c r="A11490" s="7">
        <v>7336799</v>
      </c>
      <c r="B11490" t="s">
        <v>11823</v>
      </c>
      <c r="C11490" t="s">
        <v>8</v>
      </c>
    </row>
    <row r="11491" spans="1:3" x14ac:dyDescent="0.25">
      <c r="A11491" s="7">
        <v>7336853</v>
      </c>
      <c r="B11491" t="s">
        <v>11824</v>
      </c>
      <c r="C11491" t="s">
        <v>43</v>
      </c>
    </row>
    <row r="11492" spans="1:3" x14ac:dyDescent="0.25">
      <c r="A11492" s="7">
        <v>7337698</v>
      </c>
      <c r="B11492" t="s">
        <v>11825</v>
      </c>
      <c r="C11492" t="s">
        <v>183</v>
      </c>
    </row>
    <row r="11493" spans="1:3" x14ac:dyDescent="0.25">
      <c r="A11493" s="7">
        <v>7338317</v>
      </c>
      <c r="B11493" t="s">
        <v>11826</v>
      </c>
      <c r="C11493" t="s">
        <v>520</v>
      </c>
    </row>
    <row r="11494" spans="1:3" x14ac:dyDescent="0.25">
      <c r="A11494" s="7">
        <v>7339151</v>
      </c>
      <c r="B11494" t="s">
        <v>11827</v>
      </c>
      <c r="C11494" t="s">
        <v>1130</v>
      </c>
    </row>
    <row r="11495" spans="1:3" x14ac:dyDescent="0.25">
      <c r="A11495" s="7">
        <v>7339739</v>
      </c>
      <c r="B11495" t="s">
        <v>11828</v>
      </c>
      <c r="C11495" t="s">
        <v>2986</v>
      </c>
    </row>
    <row r="11496" spans="1:3" x14ac:dyDescent="0.25">
      <c r="A11496" s="7">
        <v>7340397</v>
      </c>
      <c r="B11496" t="s">
        <v>11829</v>
      </c>
      <c r="C11496" t="s">
        <v>3</v>
      </c>
    </row>
    <row r="11497" spans="1:3" x14ac:dyDescent="0.25">
      <c r="A11497" s="7">
        <v>7341059</v>
      </c>
      <c r="B11497" t="s">
        <v>11830</v>
      </c>
      <c r="C11497" t="s">
        <v>895</v>
      </c>
    </row>
    <row r="11498" spans="1:3" x14ac:dyDescent="0.25">
      <c r="A11498" s="7">
        <v>7341288</v>
      </c>
      <c r="B11498" t="s">
        <v>11831</v>
      </c>
      <c r="C11498" t="s">
        <v>8</v>
      </c>
    </row>
    <row r="11499" spans="1:3" x14ac:dyDescent="0.25">
      <c r="A11499" s="7">
        <v>7341318</v>
      </c>
      <c r="B11499" t="s">
        <v>11832</v>
      </c>
      <c r="C11499" t="s">
        <v>350</v>
      </c>
    </row>
    <row r="11500" spans="1:3" x14ac:dyDescent="0.25">
      <c r="A11500" s="7">
        <v>7341806</v>
      </c>
      <c r="B11500" t="s">
        <v>11833</v>
      </c>
      <c r="C11500" t="s">
        <v>41</v>
      </c>
    </row>
    <row r="11501" spans="1:3" x14ac:dyDescent="0.25">
      <c r="A11501" s="7">
        <v>7342837</v>
      </c>
      <c r="B11501" t="s">
        <v>11834</v>
      </c>
      <c r="C11501" t="s">
        <v>284</v>
      </c>
    </row>
    <row r="11502" spans="1:3" x14ac:dyDescent="0.25">
      <c r="A11502" s="7">
        <v>7343213</v>
      </c>
      <c r="B11502" t="s">
        <v>11835</v>
      </c>
      <c r="C11502" t="s">
        <v>43</v>
      </c>
    </row>
    <row r="11503" spans="1:3" x14ac:dyDescent="0.25">
      <c r="A11503" s="7">
        <v>7343515</v>
      </c>
      <c r="B11503" t="s">
        <v>11836</v>
      </c>
      <c r="C11503" t="s">
        <v>222</v>
      </c>
    </row>
    <row r="11504" spans="1:3" x14ac:dyDescent="0.25">
      <c r="A11504" s="7">
        <v>7344201</v>
      </c>
      <c r="B11504" t="s">
        <v>11837</v>
      </c>
      <c r="C11504" t="s">
        <v>27</v>
      </c>
    </row>
    <row r="11505" spans="1:3" x14ac:dyDescent="0.25">
      <c r="A11505" s="7">
        <v>7344287</v>
      </c>
      <c r="B11505" t="s">
        <v>11838</v>
      </c>
      <c r="C11505" t="s">
        <v>41</v>
      </c>
    </row>
    <row r="11506" spans="1:3" x14ac:dyDescent="0.25">
      <c r="A11506" s="7">
        <v>7344570</v>
      </c>
      <c r="B11506" t="s">
        <v>11839</v>
      </c>
      <c r="C11506" t="s">
        <v>4124</v>
      </c>
    </row>
    <row r="11507" spans="1:3" x14ac:dyDescent="0.25">
      <c r="A11507" s="7">
        <v>7344589</v>
      </c>
      <c r="B11507" t="s">
        <v>11840</v>
      </c>
      <c r="C11507" t="s">
        <v>4124</v>
      </c>
    </row>
    <row r="11508" spans="1:3" x14ac:dyDescent="0.25">
      <c r="A11508" s="7">
        <v>7344600</v>
      </c>
      <c r="B11508" t="s">
        <v>11841</v>
      </c>
      <c r="C11508" t="s">
        <v>43</v>
      </c>
    </row>
    <row r="11509" spans="1:3" x14ac:dyDescent="0.25">
      <c r="A11509" s="7">
        <v>7345011</v>
      </c>
      <c r="B11509" t="s">
        <v>11842</v>
      </c>
      <c r="C11509" t="s">
        <v>41</v>
      </c>
    </row>
    <row r="11510" spans="1:3" x14ac:dyDescent="0.25">
      <c r="A11510" s="7">
        <v>7345348</v>
      </c>
      <c r="B11510" t="s">
        <v>11843</v>
      </c>
      <c r="C11510" t="s">
        <v>538</v>
      </c>
    </row>
    <row r="11511" spans="1:3" x14ac:dyDescent="0.25">
      <c r="A11511" s="7">
        <v>7345852</v>
      </c>
      <c r="B11511" t="s">
        <v>11844</v>
      </c>
      <c r="C11511" t="s">
        <v>41</v>
      </c>
    </row>
    <row r="11512" spans="1:3" x14ac:dyDescent="0.25">
      <c r="A11512" s="7">
        <v>7347324</v>
      </c>
      <c r="B11512" t="s">
        <v>11845</v>
      </c>
      <c r="C11512" t="s">
        <v>43</v>
      </c>
    </row>
    <row r="11513" spans="1:3" x14ac:dyDescent="0.25">
      <c r="A11513" s="7">
        <v>7349319</v>
      </c>
      <c r="B11513" t="s">
        <v>11846</v>
      </c>
      <c r="C11513" t="s">
        <v>268</v>
      </c>
    </row>
    <row r="11514" spans="1:3" x14ac:dyDescent="0.25">
      <c r="A11514" s="7">
        <v>7349424</v>
      </c>
      <c r="B11514" t="s">
        <v>11847</v>
      </c>
      <c r="C11514" t="s">
        <v>1126</v>
      </c>
    </row>
    <row r="11515" spans="1:3" x14ac:dyDescent="0.25">
      <c r="A11515" s="7">
        <v>7349432</v>
      </c>
      <c r="B11515" t="s">
        <v>11848</v>
      </c>
      <c r="C11515" t="s">
        <v>1126</v>
      </c>
    </row>
    <row r="11516" spans="1:3" x14ac:dyDescent="0.25">
      <c r="A11516" s="7">
        <v>7350155</v>
      </c>
      <c r="B11516" t="s">
        <v>11849</v>
      </c>
      <c r="C11516" t="s">
        <v>41</v>
      </c>
    </row>
    <row r="11517" spans="1:3" x14ac:dyDescent="0.25">
      <c r="A11517" s="7">
        <v>7350511</v>
      </c>
      <c r="B11517" t="s">
        <v>11850</v>
      </c>
      <c r="C11517" t="s">
        <v>2028</v>
      </c>
    </row>
    <row r="11518" spans="1:3" x14ac:dyDescent="0.25">
      <c r="A11518" s="7">
        <v>7350740</v>
      </c>
      <c r="B11518" t="s">
        <v>11851</v>
      </c>
      <c r="C11518" t="s">
        <v>12</v>
      </c>
    </row>
    <row r="11519" spans="1:3" x14ac:dyDescent="0.25">
      <c r="A11519" s="7">
        <v>7351194</v>
      </c>
      <c r="B11519" t="s">
        <v>11852</v>
      </c>
      <c r="C11519" t="s">
        <v>183</v>
      </c>
    </row>
    <row r="11520" spans="1:3" x14ac:dyDescent="0.25">
      <c r="A11520" s="7">
        <v>7351240</v>
      </c>
      <c r="B11520" t="s">
        <v>11853</v>
      </c>
      <c r="C11520" t="s">
        <v>113</v>
      </c>
    </row>
    <row r="11521" spans="1:3" x14ac:dyDescent="0.25">
      <c r="A11521" s="7">
        <v>7351577</v>
      </c>
      <c r="B11521" t="s">
        <v>11854</v>
      </c>
      <c r="C11521" t="s">
        <v>488</v>
      </c>
    </row>
    <row r="11522" spans="1:3" x14ac:dyDescent="0.25">
      <c r="A11522" s="7">
        <v>7351941</v>
      </c>
      <c r="B11522" t="s">
        <v>11855</v>
      </c>
      <c r="C11522" t="s">
        <v>23</v>
      </c>
    </row>
    <row r="11523" spans="1:3" x14ac:dyDescent="0.25">
      <c r="A11523" s="7">
        <v>7352441</v>
      </c>
      <c r="B11523" t="s">
        <v>11856</v>
      </c>
      <c r="C11523" t="s">
        <v>1777</v>
      </c>
    </row>
    <row r="11524" spans="1:3" x14ac:dyDescent="0.25">
      <c r="A11524" s="7">
        <v>7352735</v>
      </c>
      <c r="B11524" t="s">
        <v>11857</v>
      </c>
      <c r="C11524" t="s">
        <v>41</v>
      </c>
    </row>
    <row r="11525" spans="1:3" x14ac:dyDescent="0.25">
      <c r="A11525" s="7">
        <v>7352905</v>
      </c>
      <c r="B11525" t="s">
        <v>11858</v>
      </c>
      <c r="C11525" t="s">
        <v>3</v>
      </c>
    </row>
    <row r="11526" spans="1:3" x14ac:dyDescent="0.25">
      <c r="A11526" s="7">
        <v>7352972</v>
      </c>
      <c r="B11526" t="s">
        <v>11859</v>
      </c>
      <c r="C11526" t="s">
        <v>1126</v>
      </c>
    </row>
    <row r="11527" spans="1:3" x14ac:dyDescent="0.25">
      <c r="A11527" s="7">
        <v>7353782</v>
      </c>
      <c r="B11527" t="s">
        <v>11860</v>
      </c>
      <c r="C11527" t="s">
        <v>41</v>
      </c>
    </row>
    <row r="11528" spans="1:3" x14ac:dyDescent="0.25">
      <c r="A11528" s="7">
        <v>7354150</v>
      </c>
      <c r="B11528" t="s">
        <v>11861</v>
      </c>
      <c r="C11528" t="s">
        <v>338</v>
      </c>
    </row>
    <row r="11529" spans="1:3" x14ac:dyDescent="0.25">
      <c r="A11529" s="7">
        <v>7354266</v>
      </c>
      <c r="B11529" t="s">
        <v>11862</v>
      </c>
      <c r="C11529" t="s">
        <v>317</v>
      </c>
    </row>
    <row r="11530" spans="1:3" x14ac:dyDescent="0.25">
      <c r="A11530" s="7">
        <v>7354703</v>
      </c>
      <c r="B11530" t="s">
        <v>11863</v>
      </c>
      <c r="C11530" t="s">
        <v>195</v>
      </c>
    </row>
    <row r="11531" spans="1:3" x14ac:dyDescent="0.25">
      <c r="A11531" s="7">
        <v>7354975</v>
      </c>
      <c r="B11531" t="s">
        <v>11864</v>
      </c>
      <c r="C11531" t="s">
        <v>66</v>
      </c>
    </row>
    <row r="11532" spans="1:3" x14ac:dyDescent="0.25">
      <c r="A11532" s="7">
        <v>7354991</v>
      </c>
      <c r="B11532" t="s">
        <v>11865</v>
      </c>
      <c r="C11532" t="s">
        <v>222</v>
      </c>
    </row>
    <row r="11533" spans="1:3" x14ac:dyDescent="0.25">
      <c r="A11533" s="7">
        <v>7355432</v>
      </c>
      <c r="B11533" t="s">
        <v>11866</v>
      </c>
      <c r="C11533" t="s">
        <v>41</v>
      </c>
    </row>
    <row r="11534" spans="1:3" x14ac:dyDescent="0.25">
      <c r="A11534" s="7">
        <v>7355548</v>
      </c>
      <c r="B11534" t="s">
        <v>11867</v>
      </c>
      <c r="C11534" t="s">
        <v>235</v>
      </c>
    </row>
    <row r="11535" spans="1:3" x14ac:dyDescent="0.25">
      <c r="A11535" s="7">
        <v>7356064</v>
      </c>
      <c r="B11535" t="s">
        <v>11868</v>
      </c>
      <c r="C11535" t="s">
        <v>15</v>
      </c>
    </row>
    <row r="11536" spans="1:3" x14ac:dyDescent="0.25">
      <c r="A11536" s="7">
        <v>7356498</v>
      </c>
      <c r="B11536" t="s">
        <v>11869</v>
      </c>
      <c r="C11536" t="s">
        <v>222</v>
      </c>
    </row>
    <row r="11537" spans="1:3" x14ac:dyDescent="0.25">
      <c r="A11537" s="7">
        <v>7356544</v>
      </c>
      <c r="B11537" t="s">
        <v>11870</v>
      </c>
      <c r="C11537" t="s">
        <v>175</v>
      </c>
    </row>
    <row r="11538" spans="1:3" x14ac:dyDescent="0.25">
      <c r="A11538" s="7">
        <v>7356633</v>
      </c>
      <c r="B11538" t="s">
        <v>11871</v>
      </c>
      <c r="C11538" t="s">
        <v>3</v>
      </c>
    </row>
    <row r="11539" spans="1:3" x14ac:dyDescent="0.25">
      <c r="A11539" s="7">
        <v>7357478</v>
      </c>
      <c r="B11539" t="s">
        <v>11872</v>
      </c>
      <c r="C11539" t="s">
        <v>370</v>
      </c>
    </row>
    <row r="11540" spans="1:3" x14ac:dyDescent="0.25">
      <c r="A11540" s="7">
        <v>7357494</v>
      </c>
      <c r="B11540" t="s">
        <v>11873</v>
      </c>
      <c r="C11540" t="s">
        <v>370</v>
      </c>
    </row>
    <row r="11541" spans="1:3" x14ac:dyDescent="0.25">
      <c r="A11541" s="7">
        <v>7358016</v>
      </c>
      <c r="B11541" t="s">
        <v>11874</v>
      </c>
      <c r="C11541" t="s">
        <v>4396</v>
      </c>
    </row>
    <row r="11542" spans="1:3" x14ac:dyDescent="0.25">
      <c r="A11542" s="7">
        <v>7358105</v>
      </c>
      <c r="B11542" t="s">
        <v>11875</v>
      </c>
      <c r="C11542" t="s">
        <v>549</v>
      </c>
    </row>
    <row r="11543" spans="1:3" x14ac:dyDescent="0.25">
      <c r="A11543" s="7">
        <v>7358245</v>
      </c>
      <c r="B11543" t="s">
        <v>11876</v>
      </c>
      <c r="C11543" t="s">
        <v>12</v>
      </c>
    </row>
    <row r="11544" spans="1:3" x14ac:dyDescent="0.25">
      <c r="A11544" s="7">
        <v>7359942</v>
      </c>
      <c r="B11544" t="s">
        <v>11877</v>
      </c>
      <c r="C11544" t="s">
        <v>43</v>
      </c>
    </row>
    <row r="11545" spans="1:3" x14ac:dyDescent="0.25">
      <c r="A11545" s="7">
        <v>7360827</v>
      </c>
      <c r="B11545" t="s">
        <v>11878</v>
      </c>
      <c r="C11545" t="s">
        <v>43</v>
      </c>
    </row>
    <row r="11546" spans="1:3" x14ac:dyDescent="0.25">
      <c r="A11546" s="7">
        <v>7361068</v>
      </c>
      <c r="B11546" t="s">
        <v>11879</v>
      </c>
      <c r="C11546" t="s">
        <v>2685</v>
      </c>
    </row>
    <row r="11547" spans="1:3" x14ac:dyDescent="0.25">
      <c r="A11547" s="7">
        <v>7361408</v>
      </c>
      <c r="B11547" t="s">
        <v>11880</v>
      </c>
      <c r="C11547" t="s">
        <v>266</v>
      </c>
    </row>
    <row r="11548" spans="1:3" x14ac:dyDescent="0.25">
      <c r="A11548" s="7">
        <v>7362552</v>
      </c>
      <c r="B11548" t="s">
        <v>11881</v>
      </c>
      <c r="C11548" t="s">
        <v>43</v>
      </c>
    </row>
    <row r="11549" spans="1:3" x14ac:dyDescent="0.25">
      <c r="A11549" s="7">
        <v>7362722</v>
      </c>
      <c r="B11549" t="s">
        <v>11882</v>
      </c>
      <c r="C11549" t="s">
        <v>41</v>
      </c>
    </row>
    <row r="11550" spans="1:3" x14ac:dyDescent="0.25">
      <c r="A11550" s="7">
        <v>7363311</v>
      </c>
      <c r="B11550" t="s">
        <v>11883</v>
      </c>
      <c r="C11550" t="s">
        <v>23</v>
      </c>
    </row>
    <row r="11551" spans="1:3" x14ac:dyDescent="0.25">
      <c r="A11551" s="7">
        <v>7363427</v>
      </c>
      <c r="B11551" t="s">
        <v>11884</v>
      </c>
      <c r="C11551" t="s">
        <v>748</v>
      </c>
    </row>
    <row r="11552" spans="1:3" x14ac:dyDescent="0.25">
      <c r="A11552" s="7">
        <v>7363443</v>
      </c>
      <c r="B11552" t="s">
        <v>11885</v>
      </c>
      <c r="C11552" t="s">
        <v>78</v>
      </c>
    </row>
    <row r="11553" spans="1:3" x14ac:dyDescent="0.25">
      <c r="A11553" s="7">
        <v>7363524</v>
      </c>
      <c r="B11553" t="s">
        <v>11886</v>
      </c>
      <c r="C11553" t="s">
        <v>41</v>
      </c>
    </row>
    <row r="11554" spans="1:3" x14ac:dyDescent="0.25">
      <c r="A11554" s="7">
        <v>7363605</v>
      </c>
      <c r="B11554" t="s">
        <v>11887</v>
      </c>
      <c r="C11554" t="s">
        <v>865</v>
      </c>
    </row>
    <row r="11555" spans="1:3" x14ac:dyDescent="0.25">
      <c r="A11555" s="7">
        <v>7364199</v>
      </c>
      <c r="B11555" t="s">
        <v>11888</v>
      </c>
      <c r="C11555" t="s">
        <v>327</v>
      </c>
    </row>
    <row r="11556" spans="1:3" x14ac:dyDescent="0.25">
      <c r="A11556" s="7">
        <v>7364377</v>
      </c>
      <c r="B11556" t="s">
        <v>11889</v>
      </c>
      <c r="C11556" t="s">
        <v>49</v>
      </c>
    </row>
    <row r="11557" spans="1:3" x14ac:dyDescent="0.25">
      <c r="A11557" s="7">
        <v>7364741</v>
      </c>
      <c r="B11557" t="s">
        <v>11890</v>
      </c>
      <c r="C11557" t="s">
        <v>43</v>
      </c>
    </row>
    <row r="11558" spans="1:3" x14ac:dyDescent="0.25">
      <c r="A11558" s="7">
        <v>7365373</v>
      </c>
      <c r="B11558" t="s">
        <v>11891</v>
      </c>
      <c r="C11558" t="s">
        <v>222</v>
      </c>
    </row>
    <row r="11559" spans="1:3" x14ac:dyDescent="0.25">
      <c r="A11559" s="7">
        <v>7365802</v>
      </c>
      <c r="B11559" t="s">
        <v>11892</v>
      </c>
      <c r="C11559" t="s">
        <v>861</v>
      </c>
    </row>
    <row r="11560" spans="1:3" x14ac:dyDescent="0.25">
      <c r="A11560" s="7">
        <v>7366256</v>
      </c>
      <c r="B11560" t="s">
        <v>11893</v>
      </c>
      <c r="C11560" t="s">
        <v>1371</v>
      </c>
    </row>
    <row r="11561" spans="1:3" x14ac:dyDescent="0.25">
      <c r="A11561" s="7">
        <v>7366310</v>
      </c>
      <c r="B11561" t="s">
        <v>11894</v>
      </c>
      <c r="C11561" t="s">
        <v>210</v>
      </c>
    </row>
    <row r="11562" spans="1:3" x14ac:dyDescent="0.25">
      <c r="A11562" s="7">
        <v>7366523</v>
      </c>
      <c r="B11562" t="s">
        <v>11895</v>
      </c>
      <c r="C11562" t="s">
        <v>12</v>
      </c>
    </row>
    <row r="11563" spans="1:3" x14ac:dyDescent="0.25">
      <c r="A11563" s="7">
        <v>7366566</v>
      </c>
      <c r="B11563" t="s">
        <v>11896</v>
      </c>
      <c r="C11563" t="s">
        <v>949</v>
      </c>
    </row>
    <row r="11564" spans="1:3" x14ac:dyDescent="0.25">
      <c r="A11564" s="7">
        <v>7366884</v>
      </c>
      <c r="B11564" t="s">
        <v>11897</v>
      </c>
      <c r="C11564" t="s">
        <v>36</v>
      </c>
    </row>
    <row r="11565" spans="1:3" x14ac:dyDescent="0.25">
      <c r="A11565" s="7">
        <v>7367600</v>
      </c>
      <c r="B11565" t="s">
        <v>11898</v>
      </c>
      <c r="C11565" t="s">
        <v>38</v>
      </c>
    </row>
    <row r="11566" spans="1:3" x14ac:dyDescent="0.25">
      <c r="A11566" s="7">
        <v>7368577</v>
      </c>
      <c r="B11566" t="s">
        <v>11899</v>
      </c>
      <c r="C11566" t="s">
        <v>36</v>
      </c>
    </row>
    <row r="11567" spans="1:3" x14ac:dyDescent="0.25">
      <c r="A11567" s="7">
        <v>7368607</v>
      </c>
      <c r="B11567" t="s">
        <v>11900</v>
      </c>
      <c r="C11567" t="s">
        <v>78</v>
      </c>
    </row>
    <row r="11568" spans="1:3" x14ac:dyDescent="0.25">
      <c r="A11568" s="7">
        <v>7368615</v>
      </c>
      <c r="B11568" t="s">
        <v>11901</v>
      </c>
      <c r="C11568" t="s">
        <v>78</v>
      </c>
    </row>
    <row r="11569" spans="1:3" x14ac:dyDescent="0.25">
      <c r="A11569" s="7">
        <v>7371535</v>
      </c>
      <c r="B11569" t="s">
        <v>11902</v>
      </c>
      <c r="C11569" t="s">
        <v>181</v>
      </c>
    </row>
    <row r="11570" spans="1:3" x14ac:dyDescent="0.25">
      <c r="A11570" s="7">
        <v>7371543</v>
      </c>
      <c r="B11570" t="s">
        <v>11903</v>
      </c>
      <c r="C11570" t="s">
        <v>66</v>
      </c>
    </row>
    <row r="11571" spans="1:3" x14ac:dyDescent="0.25">
      <c r="A11571" s="7">
        <v>7371551</v>
      </c>
      <c r="B11571" t="s">
        <v>11904</v>
      </c>
      <c r="C11571" t="s">
        <v>222</v>
      </c>
    </row>
    <row r="11572" spans="1:3" x14ac:dyDescent="0.25">
      <c r="A11572" s="7">
        <v>7372124</v>
      </c>
      <c r="B11572" t="s">
        <v>11905</v>
      </c>
      <c r="C11572" t="s">
        <v>59</v>
      </c>
    </row>
    <row r="11573" spans="1:3" x14ac:dyDescent="0.25">
      <c r="A11573" s="7">
        <v>7372892</v>
      </c>
      <c r="B11573" t="s">
        <v>11906</v>
      </c>
      <c r="C11573" t="s">
        <v>1106</v>
      </c>
    </row>
    <row r="11574" spans="1:3" x14ac:dyDescent="0.25">
      <c r="A11574" s="7">
        <v>7373236</v>
      </c>
      <c r="B11574" t="s">
        <v>11907</v>
      </c>
      <c r="C11574" t="s">
        <v>78</v>
      </c>
    </row>
    <row r="11575" spans="1:3" x14ac:dyDescent="0.25">
      <c r="A11575" s="7">
        <v>7373384</v>
      </c>
      <c r="B11575" t="s">
        <v>11908</v>
      </c>
      <c r="C11575" t="s">
        <v>23</v>
      </c>
    </row>
    <row r="11576" spans="1:3" x14ac:dyDescent="0.25">
      <c r="A11576" s="7">
        <v>7373430</v>
      </c>
      <c r="B11576" t="s">
        <v>11909</v>
      </c>
      <c r="C11576" t="s">
        <v>23</v>
      </c>
    </row>
    <row r="11577" spans="1:3" x14ac:dyDescent="0.25">
      <c r="A11577" s="7">
        <v>7374062</v>
      </c>
      <c r="B11577" t="s">
        <v>11910</v>
      </c>
      <c r="C11577" t="s">
        <v>1754</v>
      </c>
    </row>
    <row r="11578" spans="1:3" x14ac:dyDescent="0.25">
      <c r="A11578" s="7">
        <v>7374119</v>
      </c>
      <c r="B11578" t="s">
        <v>11911</v>
      </c>
      <c r="C11578" t="s">
        <v>19</v>
      </c>
    </row>
    <row r="11579" spans="1:3" x14ac:dyDescent="0.25">
      <c r="A11579" s="7">
        <v>7374143</v>
      </c>
      <c r="B11579" t="s">
        <v>11912</v>
      </c>
      <c r="C11579" t="s">
        <v>843</v>
      </c>
    </row>
    <row r="11580" spans="1:3" x14ac:dyDescent="0.25">
      <c r="A11580" s="7">
        <v>7374747</v>
      </c>
      <c r="B11580" t="s">
        <v>11913</v>
      </c>
      <c r="C11580" t="s">
        <v>807</v>
      </c>
    </row>
    <row r="11581" spans="1:3" x14ac:dyDescent="0.25">
      <c r="A11581" s="7">
        <v>7374887</v>
      </c>
      <c r="B11581" t="s">
        <v>11914</v>
      </c>
      <c r="C11581" t="s">
        <v>2007</v>
      </c>
    </row>
    <row r="11582" spans="1:3" x14ac:dyDescent="0.25">
      <c r="A11582" s="7">
        <v>7375468</v>
      </c>
      <c r="B11582" t="s">
        <v>11915</v>
      </c>
      <c r="C11582" t="s">
        <v>603</v>
      </c>
    </row>
    <row r="11583" spans="1:3" x14ac:dyDescent="0.25">
      <c r="A11583" s="7">
        <v>7375506</v>
      </c>
      <c r="B11583" t="s">
        <v>11916</v>
      </c>
      <c r="C11583" t="s">
        <v>830</v>
      </c>
    </row>
    <row r="11584" spans="1:3" x14ac:dyDescent="0.25">
      <c r="A11584" s="7">
        <v>7376677</v>
      </c>
      <c r="B11584" t="s">
        <v>11917</v>
      </c>
      <c r="C11584" t="s">
        <v>1777</v>
      </c>
    </row>
    <row r="11585" spans="1:3" x14ac:dyDescent="0.25">
      <c r="A11585" s="7">
        <v>7377703</v>
      </c>
      <c r="B11585" t="s">
        <v>11918</v>
      </c>
      <c r="C11585" t="s">
        <v>92</v>
      </c>
    </row>
    <row r="11586" spans="1:3" x14ac:dyDescent="0.25">
      <c r="A11586" s="7">
        <v>7377835</v>
      </c>
      <c r="B11586" t="s">
        <v>11919</v>
      </c>
      <c r="C11586" t="s">
        <v>11775</v>
      </c>
    </row>
    <row r="11587" spans="1:3" x14ac:dyDescent="0.25">
      <c r="A11587" s="7">
        <v>7378327</v>
      </c>
      <c r="B11587" t="s">
        <v>11920</v>
      </c>
      <c r="C11587" t="s">
        <v>4106</v>
      </c>
    </row>
    <row r="11588" spans="1:3" x14ac:dyDescent="0.25">
      <c r="A11588" s="7">
        <v>7378548</v>
      </c>
      <c r="B11588" t="s">
        <v>11921</v>
      </c>
      <c r="C11588" t="s">
        <v>897</v>
      </c>
    </row>
    <row r="11589" spans="1:3" x14ac:dyDescent="0.25">
      <c r="A11589" s="7">
        <v>7378564</v>
      </c>
      <c r="B11589" t="s">
        <v>11922</v>
      </c>
      <c r="C11589" t="s">
        <v>897</v>
      </c>
    </row>
    <row r="11590" spans="1:3" x14ac:dyDescent="0.25">
      <c r="A11590" s="7">
        <v>7378734</v>
      </c>
      <c r="B11590" t="s">
        <v>11923</v>
      </c>
      <c r="C11590" t="s">
        <v>859</v>
      </c>
    </row>
    <row r="11591" spans="1:3" x14ac:dyDescent="0.25">
      <c r="A11591" s="7">
        <v>7378963</v>
      </c>
      <c r="B11591" t="s">
        <v>11924</v>
      </c>
      <c r="C11591" t="s">
        <v>15</v>
      </c>
    </row>
    <row r="11592" spans="1:3" x14ac:dyDescent="0.25">
      <c r="A11592" s="7">
        <v>7379102</v>
      </c>
      <c r="B11592" t="s">
        <v>11925</v>
      </c>
      <c r="C11592" t="s">
        <v>1068</v>
      </c>
    </row>
    <row r="11593" spans="1:3" x14ac:dyDescent="0.25">
      <c r="A11593" s="7">
        <v>7380410</v>
      </c>
      <c r="B11593" t="s">
        <v>11926</v>
      </c>
      <c r="C11593" t="s">
        <v>64</v>
      </c>
    </row>
    <row r="11594" spans="1:3" x14ac:dyDescent="0.25">
      <c r="A11594" s="7">
        <v>7381042</v>
      </c>
      <c r="B11594" t="s">
        <v>11927</v>
      </c>
      <c r="C11594" t="s">
        <v>268</v>
      </c>
    </row>
    <row r="11595" spans="1:3" x14ac:dyDescent="0.25">
      <c r="A11595" s="7">
        <v>7381123</v>
      </c>
      <c r="B11595" t="s">
        <v>11928</v>
      </c>
      <c r="C11595" t="s">
        <v>3</v>
      </c>
    </row>
    <row r="11596" spans="1:3" x14ac:dyDescent="0.25">
      <c r="A11596" s="7">
        <v>7381131</v>
      </c>
      <c r="B11596" t="s">
        <v>11929</v>
      </c>
      <c r="C11596" t="s">
        <v>3</v>
      </c>
    </row>
    <row r="11597" spans="1:3" x14ac:dyDescent="0.25">
      <c r="A11597" s="7">
        <v>7381565</v>
      </c>
      <c r="B11597" t="s">
        <v>11930</v>
      </c>
      <c r="C11597" t="s">
        <v>78</v>
      </c>
    </row>
    <row r="11598" spans="1:3" x14ac:dyDescent="0.25">
      <c r="A11598" s="7">
        <v>7382758</v>
      </c>
      <c r="B11598" t="s">
        <v>11931</v>
      </c>
      <c r="C11598" t="s">
        <v>27</v>
      </c>
    </row>
    <row r="11599" spans="1:3" x14ac:dyDescent="0.25">
      <c r="A11599" s="7">
        <v>7382812</v>
      </c>
      <c r="B11599" t="s">
        <v>11932</v>
      </c>
      <c r="C11599" t="s">
        <v>25</v>
      </c>
    </row>
    <row r="11600" spans="1:3" x14ac:dyDescent="0.25">
      <c r="A11600" s="7">
        <v>7383029</v>
      </c>
      <c r="B11600" t="s">
        <v>11933</v>
      </c>
      <c r="C11600" t="s">
        <v>12</v>
      </c>
    </row>
    <row r="11601" spans="1:3" x14ac:dyDescent="0.25">
      <c r="A11601" s="7">
        <v>7384998</v>
      </c>
      <c r="B11601" t="s">
        <v>11934</v>
      </c>
      <c r="C11601" t="s">
        <v>3</v>
      </c>
    </row>
    <row r="11602" spans="1:3" x14ac:dyDescent="0.25">
      <c r="A11602" s="7">
        <v>7385056</v>
      </c>
      <c r="B11602" t="s">
        <v>11935</v>
      </c>
      <c r="C11602" t="s">
        <v>23</v>
      </c>
    </row>
    <row r="11603" spans="1:3" x14ac:dyDescent="0.25">
      <c r="A11603" s="7">
        <v>7386184</v>
      </c>
      <c r="B11603" t="s">
        <v>11936</v>
      </c>
      <c r="C11603" t="s">
        <v>3</v>
      </c>
    </row>
    <row r="11604" spans="1:3" x14ac:dyDescent="0.25">
      <c r="A11604" s="7">
        <v>7386230</v>
      </c>
      <c r="B11604" t="s">
        <v>11937</v>
      </c>
      <c r="C11604" t="s">
        <v>897</v>
      </c>
    </row>
    <row r="11605" spans="1:3" x14ac:dyDescent="0.25">
      <c r="A11605" s="7">
        <v>7386249</v>
      </c>
      <c r="B11605" t="s">
        <v>11938</v>
      </c>
      <c r="C11605" t="s">
        <v>897</v>
      </c>
    </row>
    <row r="11606" spans="1:3" x14ac:dyDescent="0.25">
      <c r="A11606" s="7">
        <v>7386303</v>
      </c>
      <c r="B11606" t="s">
        <v>11939</v>
      </c>
      <c r="C11606" t="s">
        <v>41</v>
      </c>
    </row>
    <row r="11607" spans="1:3" x14ac:dyDescent="0.25">
      <c r="A11607" s="7">
        <v>7386893</v>
      </c>
      <c r="B11607" t="s">
        <v>11940</v>
      </c>
      <c r="C11607" t="s">
        <v>41</v>
      </c>
    </row>
    <row r="11608" spans="1:3" x14ac:dyDescent="0.25">
      <c r="A11608" s="7">
        <v>7387067</v>
      </c>
      <c r="B11608" t="s">
        <v>11941</v>
      </c>
      <c r="C11608" t="s">
        <v>463</v>
      </c>
    </row>
    <row r="11609" spans="1:3" x14ac:dyDescent="0.25">
      <c r="A11609" s="7">
        <v>7388128</v>
      </c>
      <c r="B11609" t="s">
        <v>11942</v>
      </c>
      <c r="C11609" t="s">
        <v>12</v>
      </c>
    </row>
    <row r="11610" spans="1:3" x14ac:dyDescent="0.25">
      <c r="A11610" s="7">
        <v>7389639</v>
      </c>
      <c r="B11610" t="s">
        <v>11943</v>
      </c>
      <c r="C11610" t="s">
        <v>23</v>
      </c>
    </row>
    <row r="11611" spans="1:3" x14ac:dyDescent="0.25">
      <c r="A11611" s="7">
        <v>7389736</v>
      </c>
      <c r="B11611" t="s">
        <v>11944</v>
      </c>
      <c r="C11611" t="s">
        <v>380</v>
      </c>
    </row>
    <row r="11612" spans="1:3" x14ac:dyDescent="0.25">
      <c r="A11612" s="7">
        <v>7389833</v>
      </c>
      <c r="B11612" t="s">
        <v>11945</v>
      </c>
      <c r="C11612" t="s">
        <v>350</v>
      </c>
    </row>
    <row r="11613" spans="1:3" x14ac:dyDescent="0.25">
      <c r="A11613" s="7">
        <v>7390726</v>
      </c>
      <c r="B11613" t="s">
        <v>11946</v>
      </c>
      <c r="C11613" t="s">
        <v>383</v>
      </c>
    </row>
    <row r="11614" spans="1:3" x14ac:dyDescent="0.25">
      <c r="A11614" s="7">
        <v>7391706</v>
      </c>
      <c r="B11614" t="s">
        <v>11947</v>
      </c>
      <c r="C11614" t="s">
        <v>15</v>
      </c>
    </row>
    <row r="11615" spans="1:3" x14ac:dyDescent="0.25">
      <c r="A11615" s="7">
        <v>7392044</v>
      </c>
      <c r="B11615" t="s">
        <v>11948</v>
      </c>
      <c r="C11615" t="s">
        <v>383</v>
      </c>
    </row>
    <row r="11616" spans="1:3" x14ac:dyDescent="0.25">
      <c r="A11616" s="7">
        <v>7393547</v>
      </c>
      <c r="B11616" t="s">
        <v>11949</v>
      </c>
      <c r="C11616" t="s">
        <v>300</v>
      </c>
    </row>
    <row r="11617" spans="1:3" x14ac:dyDescent="0.25">
      <c r="A11617" s="7">
        <v>7393660</v>
      </c>
      <c r="B11617" t="s">
        <v>11950</v>
      </c>
      <c r="C11617" t="s">
        <v>1142</v>
      </c>
    </row>
    <row r="11618" spans="1:3" x14ac:dyDescent="0.25">
      <c r="A11618" s="7">
        <v>7393709</v>
      </c>
      <c r="B11618" t="s">
        <v>11951</v>
      </c>
      <c r="C11618" t="s">
        <v>3</v>
      </c>
    </row>
    <row r="11619" spans="1:3" x14ac:dyDescent="0.25">
      <c r="A11619" s="7">
        <v>7393741</v>
      </c>
      <c r="B11619" t="s">
        <v>11952</v>
      </c>
      <c r="C11619" t="s">
        <v>43</v>
      </c>
    </row>
    <row r="11620" spans="1:3" x14ac:dyDescent="0.25">
      <c r="A11620" s="7">
        <v>7393873</v>
      </c>
      <c r="B11620" t="s">
        <v>11953</v>
      </c>
      <c r="C11620" t="s">
        <v>220</v>
      </c>
    </row>
    <row r="11621" spans="1:3" x14ac:dyDescent="0.25">
      <c r="A11621" s="7">
        <v>7394268</v>
      </c>
      <c r="B11621" t="s">
        <v>11954</v>
      </c>
      <c r="C11621" t="s">
        <v>36</v>
      </c>
    </row>
    <row r="11622" spans="1:3" x14ac:dyDescent="0.25">
      <c r="A11622" s="7">
        <v>7394276</v>
      </c>
      <c r="B11622" t="s">
        <v>11955</v>
      </c>
      <c r="C11622" t="s">
        <v>36</v>
      </c>
    </row>
    <row r="11623" spans="1:3" x14ac:dyDescent="0.25">
      <c r="A11623" s="7">
        <v>7394748</v>
      </c>
      <c r="B11623" t="s">
        <v>11956</v>
      </c>
      <c r="C11623" t="s">
        <v>235</v>
      </c>
    </row>
    <row r="11624" spans="1:3" x14ac:dyDescent="0.25">
      <c r="A11624" s="7">
        <v>7394802</v>
      </c>
      <c r="B11624" t="s">
        <v>11957</v>
      </c>
      <c r="C11624" t="s">
        <v>538</v>
      </c>
    </row>
    <row r="11625" spans="1:3" x14ac:dyDescent="0.25">
      <c r="A11625" s="7">
        <v>7394837</v>
      </c>
      <c r="B11625" t="s">
        <v>11958</v>
      </c>
      <c r="C11625" t="s">
        <v>220</v>
      </c>
    </row>
    <row r="11626" spans="1:3" x14ac:dyDescent="0.25">
      <c r="A11626" s="7">
        <v>7395191</v>
      </c>
      <c r="B11626" t="s">
        <v>11959</v>
      </c>
      <c r="C11626" t="s">
        <v>6</v>
      </c>
    </row>
    <row r="11627" spans="1:3" x14ac:dyDescent="0.25">
      <c r="A11627" s="7">
        <v>7395493</v>
      </c>
      <c r="B11627" t="s">
        <v>11960</v>
      </c>
      <c r="C11627" t="s">
        <v>23</v>
      </c>
    </row>
    <row r="11628" spans="1:3" x14ac:dyDescent="0.25">
      <c r="A11628" s="7">
        <v>7395914</v>
      </c>
      <c r="B11628" t="s">
        <v>11961</v>
      </c>
      <c r="C11628" t="s">
        <v>2685</v>
      </c>
    </row>
    <row r="11629" spans="1:3" x14ac:dyDescent="0.25">
      <c r="A11629" s="7">
        <v>7396333</v>
      </c>
      <c r="B11629" t="s">
        <v>11962</v>
      </c>
      <c r="C11629" t="s">
        <v>78</v>
      </c>
    </row>
    <row r="11630" spans="1:3" x14ac:dyDescent="0.25">
      <c r="A11630" s="7">
        <v>7397275</v>
      </c>
      <c r="B11630" t="s">
        <v>11963</v>
      </c>
      <c r="C11630" t="s">
        <v>2013</v>
      </c>
    </row>
    <row r="11631" spans="1:3" x14ac:dyDescent="0.25">
      <c r="A11631" s="7">
        <v>7397488</v>
      </c>
      <c r="B11631" t="s">
        <v>11964</v>
      </c>
      <c r="C11631" t="s">
        <v>92</v>
      </c>
    </row>
    <row r="11632" spans="1:3" x14ac:dyDescent="0.25">
      <c r="A11632" s="7">
        <v>7397704</v>
      </c>
      <c r="B11632" t="s">
        <v>11965</v>
      </c>
      <c r="C11632" t="s">
        <v>583</v>
      </c>
    </row>
    <row r="11633" spans="1:3" x14ac:dyDescent="0.25">
      <c r="A11633" s="7">
        <v>7398832</v>
      </c>
      <c r="B11633" t="s">
        <v>11966</v>
      </c>
      <c r="C11633" t="s">
        <v>1251</v>
      </c>
    </row>
    <row r="11634" spans="1:3" x14ac:dyDescent="0.25">
      <c r="A11634" s="7">
        <v>7398840</v>
      </c>
      <c r="B11634" t="s">
        <v>11967</v>
      </c>
      <c r="C11634" t="s">
        <v>1251</v>
      </c>
    </row>
    <row r="11635" spans="1:3" x14ac:dyDescent="0.25">
      <c r="A11635" s="7">
        <v>7400055</v>
      </c>
      <c r="B11635" t="s">
        <v>11968</v>
      </c>
      <c r="C11635" t="s">
        <v>78</v>
      </c>
    </row>
    <row r="11636" spans="1:3" x14ac:dyDescent="0.25">
      <c r="A11636" s="7">
        <v>7400063</v>
      </c>
      <c r="B11636" t="s">
        <v>11969</v>
      </c>
      <c r="C11636" t="s">
        <v>41</v>
      </c>
    </row>
    <row r="11637" spans="1:3" x14ac:dyDescent="0.25">
      <c r="A11637" s="7">
        <v>7400209</v>
      </c>
      <c r="B11637" t="s">
        <v>11970</v>
      </c>
      <c r="C11637" t="s">
        <v>3</v>
      </c>
    </row>
    <row r="11638" spans="1:3" x14ac:dyDescent="0.25">
      <c r="A11638" s="7">
        <v>7401140</v>
      </c>
      <c r="B11638" t="s">
        <v>11971</v>
      </c>
      <c r="C11638" t="s">
        <v>195</v>
      </c>
    </row>
    <row r="11639" spans="1:3" x14ac:dyDescent="0.25">
      <c r="A11639" s="7">
        <v>7401191</v>
      </c>
      <c r="B11639" t="s">
        <v>11972</v>
      </c>
      <c r="C11639" t="s">
        <v>323</v>
      </c>
    </row>
    <row r="11640" spans="1:3" x14ac:dyDescent="0.25">
      <c r="A11640" s="7">
        <v>7401264</v>
      </c>
      <c r="B11640" t="s">
        <v>11973</v>
      </c>
      <c r="C11640" t="s">
        <v>195</v>
      </c>
    </row>
    <row r="11641" spans="1:3" x14ac:dyDescent="0.25">
      <c r="A11641" s="7">
        <v>7401337</v>
      </c>
      <c r="B11641" t="s">
        <v>11974</v>
      </c>
      <c r="C11641" t="s">
        <v>310</v>
      </c>
    </row>
    <row r="11642" spans="1:3" x14ac:dyDescent="0.25">
      <c r="A11642" s="7">
        <v>7401507</v>
      </c>
      <c r="B11642" t="s">
        <v>11975</v>
      </c>
      <c r="C11642" t="s">
        <v>43</v>
      </c>
    </row>
    <row r="11643" spans="1:3" x14ac:dyDescent="0.25">
      <c r="A11643" s="7">
        <v>7401914</v>
      </c>
      <c r="B11643" t="s">
        <v>11976</v>
      </c>
      <c r="C11643" t="s">
        <v>78</v>
      </c>
    </row>
    <row r="11644" spans="1:3" x14ac:dyDescent="0.25">
      <c r="A11644" s="7">
        <v>7402295</v>
      </c>
      <c r="B11644" t="s">
        <v>11977</v>
      </c>
      <c r="C11644" t="s">
        <v>392</v>
      </c>
    </row>
    <row r="11645" spans="1:3" x14ac:dyDescent="0.25">
      <c r="A11645" s="7">
        <v>7403380</v>
      </c>
      <c r="B11645" t="s">
        <v>11978</v>
      </c>
      <c r="C11645" t="s">
        <v>78</v>
      </c>
    </row>
    <row r="11646" spans="1:3" x14ac:dyDescent="0.25">
      <c r="A11646" s="7">
        <v>7403410</v>
      </c>
      <c r="B11646" t="s">
        <v>11979</v>
      </c>
      <c r="C11646" t="s">
        <v>3</v>
      </c>
    </row>
    <row r="11647" spans="1:3" x14ac:dyDescent="0.25">
      <c r="A11647" s="7">
        <v>7404794</v>
      </c>
      <c r="B11647" t="s">
        <v>11980</v>
      </c>
      <c r="C11647" t="s">
        <v>10</v>
      </c>
    </row>
    <row r="11648" spans="1:3" x14ac:dyDescent="0.25">
      <c r="A11648" s="7">
        <v>7405693</v>
      </c>
      <c r="B11648" t="s">
        <v>11981</v>
      </c>
      <c r="C11648" t="s">
        <v>2051</v>
      </c>
    </row>
    <row r="11649" spans="1:3" x14ac:dyDescent="0.25">
      <c r="A11649" s="7">
        <v>7405758</v>
      </c>
      <c r="B11649" t="s">
        <v>11982</v>
      </c>
      <c r="C11649" t="s">
        <v>2051</v>
      </c>
    </row>
    <row r="11650" spans="1:3" x14ac:dyDescent="0.25">
      <c r="A11650" s="7">
        <v>7406010</v>
      </c>
      <c r="B11650" t="s">
        <v>11983</v>
      </c>
      <c r="C11650" t="s">
        <v>886</v>
      </c>
    </row>
    <row r="11651" spans="1:3" x14ac:dyDescent="0.25">
      <c r="A11651" s="7">
        <v>7407556</v>
      </c>
      <c r="B11651" t="s">
        <v>11984</v>
      </c>
      <c r="C11651" t="s">
        <v>43</v>
      </c>
    </row>
    <row r="11652" spans="1:3" x14ac:dyDescent="0.25">
      <c r="A11652" s="7">
        <v>7408323</v>
      </c>
      <c r="B11652" t="s">
        <v>11985</v>
      </c>
      <c r="C11652" t="s">
        <v>43</v>
      </c>
    </row>
    <row r="11653" spans="1:3" x14ac:dyDescent="0.25">
      <c r="A11653" s="7">
        <v>7409281</v>
      </c>
      <c r="B11653" t="s">
        <v>11986</v>
      </c>
      <c r="C11653" t="s">
        <v>1747</v>
      </c>
    </row>
    <row r="11654" spans="1:3" x14ac:dyDescent="0.25">
      <c r="A11654" s="7">
        <v>7409311</v>
      </c>
      <c r="B11654" t="s">
        <v>11987</v>
      </c>
      <c r="C11654" t="s">
        <v>62</v>
      </c>
    </row>
    <row r="11655" spans="1:3" x14ac:dyDescent="0.25">
      <c r="A11655" s="7">
        <v>7409338</v>
      </c>
      <c r="B11655" t="s">
        <v>11988</v>
      </c>
      <c r="C11655" t="s">
        <v>62</v>
      </c>
    </row>
    <row r="11656" spans="1:3" x14ac:dyDescent="0.25">
      <c r="A11656" s="7">
        <v>7409362</v>
      </c>
      <c r="B11656" t="s">
        <v>11989</v>
      </c>
      <c r="C11656" t="s">
        <v>383</v>
      </c>
    </row>
    <row r="11657" spans="1:3" x14ac:dyDescent="0.25">
      <c r="A11657" s="7">
        <v>7409710</v>
      </c>
      <c r="B11657" t="s">
        <v>11990</v>
      </c>
      <c r="C11657" t="s">
        <v>1142</v>
      </c>
    </row>
    <row r="11658" spans="1:3" x14ac:dyDescent="0.25">
      <c r="A11658" s="7">
        <v>7409834</v>
      </c>
      <c r="B11658" t="s">
        <v>11991</v>
      </c>
      <c r="C11658" t="s">
        <v>1142</v>
      </c>
    </row>
    <row r="11659" spans="1:3" x14ac:dyDescent="0.25">
      <c r="A11659" s="7">
        <v>7409990</v>
      </c>
      <c r="B11659" t="s">
        <v>11992</v>
      </c>
      <c r="C11659" t="s">
        <v>392</v>
      </c>
    </row>
    <row r="11660" spans="1:3" x14ac:dyDescent="0.25">
      <c r="A11660" s="7">
        <v>7410018</v>
      </c>
      <c r="B11660" t="s">
        <v>11993</v>
      </c>
      <c r="C11660" t="s">
        <v>392</v>
      </c>
    </row>
    <row r="11661" spans="1:3" x14ac:dyDescent="0.25">
      <c r="A11661" s="7">
        <v>7410247</v>
      </c>
      <c r="B11661" t="s">
        <v>11994</v>
      </c>
      <c r="C11661" t="s">
        <v>195</v>
      </c>
    </row>
    <row r="11662" spans="1:3" x14ac:dyDescent="0.25">
      <c r="A11662" s="7">
        <v>7410964</v>
      </c>
      <c r="B11662" t="s">
        <v>11995</v>
      </c>
      <c r="C11662" t="s">
        <v>2009</v>
      </c>
    </row>
    <row r="11663" spans="1:3" x14ac:dyDescent="0.25">
      <c r="A11663" s="7">
        <v>7411324</v>
      </c>
      <c r="B11663" t="s">
        <v>11996</v>
      </c>
      <c r="C11663" t="s">
        <v>41</v>
      </c>
    </row>
    <row r="11664" spans="1:3" x14ac:dyDescent="0.25">
      <c r="A11664" s="7">
        <v>7411928</v>
      </c>
      <c r="B11664" t="s">
        <v>11997</v>
      </c>
      <c r="C11664" t="s">
        <v>66</v>
      </c>
    </row>
    <row r="11665" spans="1:3" x14ac:dyDescent="0.25">
      <c r="A11665" s="7">
        <v>7412002</v>
      </c>
      <c r="B11665" t="s">
        <v>11998</v>
      </c>
      <c r="C11665" t="s">
        <v>183</v>
      </c>
    </row>
    <row r="11666" spans="1:3" x14ac:dyDescent="0.25">
      <c r="A11666" s="7">
        <v>7413238</v>
      </c>
      <c r="B11666" t="s">
        <v>11999</v>
      </c>
      <c r="C11666" t="s">
        <v>183</v>
      </c>
    </row>
    <row r="11667" spans="1:3" x14ac:dyDescent="0.25">
      <c r="A11667" s="7">
        <v>7413386</v>
      </c>
      <c r="B11667" t="s">
        <v>12000</v>
      </c>
      <c r="C11667" t="s">
        <v>41</v>
      </c>
    </row>
    <row r="11668" spans="1:3" x14ac:dyDescent="0.25">
      <c r="A11668" s="7">
        <v>7413610</v>
      </c>
      <c r="B11668" t="s">
        <v>12001</v>
      </c>
      <c r="C11668" t="s">
        <v>43</v>
      </c>
    </row>
    <row r="11669" spans="1:3" x14ac:dyDescent="0.25">
      <c r="A11669" s="7">
        <v>7413734</v>
      </c>
      <c r="B11669" t="s">
        <v>12002</v>
      </c>
      <c r="C11669" t="s">
        <v>36</v>
      </c>
    </row>
    <row r="11670" spans="1:3" x14ac:dyDescent="0.25">
      <c r="A11670" s="7">
        <v>7415001</v>
      </c>
      <c r="B11670" t="s">
        <v>12003</v>
      </c>
      <c r="C11670" t="s">
        <v>23</v>
      </c>
    </row>
    <row r="11671" spans="1:3" x14ac:dyDescent="0.25">
      <c r="A11671" s="7">
        <v>7415818</v>
      </c>
      <c r="B11671" t="s">
        <v>12004</v>
      </c>
      <c r="C11671" t="s">
        <v>229</v>
      </c>
    </row>
    <row r="11672" spans="1:3" x14ac:dyDescent="0.25">
      <c r="A11672" s="7">
        <v>7415826</v>
      </c>
      <c r="B11672" t="s">
        <v>12005</v>
      </c>
      <c r="C11672" t="s">
        <v>229</v>
      </c>
    </row>
    <row r="11673" spans="1:3" x14ac:dyDescent="0.25">
      <c r="A11673" s="7">
        <v>7416229</v>
      </c>
      <c r="B11673" t="s">
        <v>12006</v>
      </c>
      <c r="C11673" t="s">
        <v>195</v>
      </c>
    </row>
    <row r="11674" spans="1:3" x14ac:dyDescent="0.25">
      <c r="A11674" s="7">
        <v>7417497</v>
      </c>
      <c r="B11674" t="s">
        <v>12007</v>
      </c>
      <c r="C11674" t="s">
        <v>12</v>
      </c>
    </row>
    <row r="11675" spans="1:3" x14ac:dyDescent="0.25">
      <c r="A11675" s="7">
        <v>7417519</v>
      </c>
      <c r="B11675" t="s">
        <v>12008</v>
      </c>
      <c r="C11675" t="s">
        <v>12</v>
      </c>
    </row>
    <row r="11676" spans="1:3" x14ac:dyDescent="0.25">
      <c r="A11676" s="7">
        <v>7417934</v>
      </c>
      <c r="B11676" t="s">
        <v>12009</v>
      </c>
      <c r="C11676" t="s">
        <v>643</v>
      </c>
    </row>
    <row r="11677" spans="1:3" x14ac:dyDescent="0.25">
      <c r="A11677" s="7">
        <v>7418159</v>
      </c>
      <c r="B11677" t="s">
        <v>12010</v>
      </c>
      <c r="C11677" t="s">
        <v>29</v>
      </c>
    </row>
    <row r="11678" spans="1:3" x14ac:dyDescent="0.25">
      <c r="A11678" s="7">
        <v>7418248</v>
      </c>
      <c r="B11678" t="s">
        <v>12011</v>
      </c>
      <c r="C11678" t="s">
        <v>66</v>
      </c>
    </row>
    <row r="11679" spans="1:3" x14ac:dyDescent="0.25">
      <c r="A11679" s="7">
        <v>7418418</v>
      </c>
      <c r="B11679" t="s">
        <v>12012</v>
      </c>
      <c r="C11679" t="s">
        <v>805</v>
      </c>
    </row>
    <row r="11680" spans="1:3" x14ac:dyDescent="0.25">
      <c r="A11680" s="7">
        <v>7419104</v>
      </c>
      <c r="B11680" t="s">
        <v>12013</v>
      </c>
      <c r="C11680" t="s">
        <v>23</v>
      </c>
    </row>
    <row r="11681" spans="1:3" x14ac:dyDescent="0.25">
      <c r="A11681" s="7">
        <v>7419457</v>
      </c>
      <c r="B11681" t="s">
        <v>12014</v>
      </c>
      <c r="C11681" t="s">
        <v>1135</v>
      </c>
    </row>
    <row r="11682" spans="1:3" x14ac:dyDescent="0.25">
      <c r="A11682" s="7">
        <v>7420315</v>
      </c>
      <c r="B11682" t="s">
        <v>12015</v>
      </c>
      <c r="C11682" t="s">
        <v>4136</v>
      </c>
    </row>
    <row r="11683" spans="1:3" x14ac:dyDescent="0.25">
      <c r="A11683" s="7">
        <v>7421109</v>
      </c>
      <c r="B11683" t="s">
        <v>12016</v>
      </c>
      <c r="C11683" t="s">
        <v>29</v>
      </c>
    </row>
    <row r="11684" spans="1:3" x14ac:dyDescent="0.25">
      <c r="A11684" s="7">
        <v>7421303</v>
      </c>
      <c r="B11684" t="s">
        <v>12017</v>
      </c>
      <c r="C11684" t="s">
        <v>34</v>
      </c>
    </row>
    <row r="11685" spans="1:3" x14ac:dyDescent="0.25">
      <c r="A11685" s="7">
        <v>7421478</v>
      </c>
      <c r="B11685" t="s">
        <v>12018</v>
      </c>
      <c r="C11685" t="s">
        <v>3</v>
      </c>
    </row>
    <row r="11686" spans="1:3" x14ac:dyDescent="0.25">
      <c r="A11686" s="7">
        <v>7422156</v>
      </c>
      <c r="B11686" t="s">
        <v>12019</v>
      </c>
      <c r="C11686" t="s">
        <v>15</v>
      </c>
    </row>
    <row r="11687" spans="1:3" x14ac:dyDescent="0.25">
      <c r="A11687" s="7">
        <v>7422229</v>
      </c>
      <c r="B11687" t="s">
        <v>12020</v>
      </c>
      <c r="C11687" t="s">
        <v>36</v>
      </c>
    </row>
    <row r="11688" spans="1:3" x14ac:dyDescent="0.25">
      <c r="A11688" s="7">
        <v>7423004</v>
      </c>
      <c r="B11688" t="s">
        <v>12021</v>
      </c>
      <c r="C11688" t="s">
        <v>284</v>
      </c>
    </row>
    <row r="11689" spans="1:3" x14ac:dyDescent="0.25">
      <c r="A11689" s="7">
        <v>7423071</v>
      </c>
      <c r="B11689" t="s">
        <v>12022</v>
      </c>
      <c r="C11689" t="s">
        <v>12</v>
      </c>
    </row>
    <row r="11690" spans="1:3" x14ac:dyDescent="0.25">
      <c r="A11690" s="7">
        <v>7423616</v>
      </c>
      <c r="B11690" t="s">
        <v>12023</v>
      </c>
      <c r="C11690" t="s">
        <v>59</v>
      </c>
    </row>
    <row r="11691" spans="1:3" x14ac:dyDescent="0.25">
      <c r="A11691" s="7">
        <v>7424264</v>
      </c>
      <c r="B11691" t="s">
        <v>12024</v>
      </c>
      <c r="C11691" t="s">
        <v>2051</v>
      </c>
    </row>
    <row r="11692" spans="1:3" x14ac:dyDescent="0.25">
      <c r="A11692" s="7">
        <v>7424272</v>
      </c>
      <c r="B11692" t="s">
        <v>12025</v>
      </c>
      <c r="C11692" t="s">
        <v>23</v>
      </c>
    </row>
    <row r="11693" spans="1:3" x14ac:dyDescent="0.25">
      <c r="A11693" s="7">
        <v>7424329</v>
      </c>
      <c r="B11693" t="s">
        <v>12026</v>
      </c>
      <c r="C11693" t="s">
        <v>23</v>
      </c>
    </row>
    <row r="11694" spans="1:3" x14ac:dyDescent="0.25">
      <c r="A11694" s="7">
        <v>7424868</v>
      </c>
      <c r="B11694" t="s">
        <v>12027</v>
      </c>
      <c r="C11694" t="s">
        <v>1997</v>
      </c>
    </row>
    <row r="11695" spans="1:3" x14ac:dyDescent="0.25">
      <c r="A11695" s="7">
        <v>7424876</v>
      </c>
      <c r="B11695" t="s">
        <v>12028</v>
      </c>
      <c r="C11695" t="s">
        <v>3</v>
      </c>
    </row>
    <row r="11696" spans="1:3" x14ac:dyDescent="0.25">
      <c r="A11696" s="7">
        <v>7425333</v>
      </c>
      <c r="B11696" t="s">
        <v>12029</v>
      </c>
      <c r="C11696" t="s">
        <v>113</v>
      </c>
    </row>
    <row r="11697" spans="1:3" x14ac:dyDescent="0.25">
      <c r="A11697" s="7">
        <v>7426437</v>
      </c>
      <c r="B11697" t="s">
        <v>12030</v>
      </c>
      <c r="C11697" t="s">
        <v>36</v>
      </c>
    </row>
    <row r="11698" spans="1:3" x14ac:dyDescent="0.25">
      <c r="A11698" s="7">
        <v>7427468</v>
      </c>
      <c r="B11698" t="s">
        <v>12031</v>
      </c>
      <c r="C11698" t="s">
        <v>36</v>
      </c>
    </row>
    <row r="11699" spans="1:3" x14ac:dyDescent="0.25">
      <c r="A11699" s="7">
        <v>7427492</v>
      </c>
      <c r="B11699" t="s">
        <v>12032</v>
      </c>
      <c r="C11699" t="s">
        <v>3</v>
      </c>
    </row>
    <row r="11700" spans="1:3" x14ac:dyDescent="0.25">
      <c r="A11700" s="7">
        <v>7428308</v>
      </c>
      <c r="B11700" t="s">
        <v>12033</v>
      </c>
      <c r="C11700" t="s">
        <v>36</v>
      </c>
    </row>
    <row r="11701" spans="1:3" x14ac:dyDescent="0.25">
      <c r="A11701" s="7">
        <v>7428340</v>
      </c>
      <c r="B11701" t="s">
        <v>12034</v>
      </c>
      <c r="C11701" t="s">
        <v>23</v>
      </c>
    </row>
    <row r="11702" spans="1:3" x14ac:dyDescent="0.25">
      <c r="A11702" s="7">
        <v>7428618</v>
      </c>
      <c r="B11702" t="s">
        <v>12035</v>
      </c>
      <c r="C11702" t="s">
        <v>1366</v>
      </c>
    </row>
    <row r="11703" spans="1:3" x14ac:dyDescent="0.25">
      <c r="A11703" s="7">
        <v>7429479</v>
      </c>
      <c r="B11703" t="s">
        <v>12036</v>
      </c>
      <c r="C11703" t="s">
        <v>323</v>
      </c>
    </row>
    <row r="11704" spans="1:3" x14ac:dyDescent="0.25">
      <c r="A11704" s="7">
        <v>7429932</v>
      </c>
      <c r="B11704" t="s">
        <v>12037</v>
      </c>
      <c r="C11704" t="s">
        <v>23</v>
      </c>
    </row>
    <row r="11705" spans="1:3" x14ac:dyDescent="0.25">
      <c r="A11705" s="7">
        <v>7429983</v>
      </c>
      <c r="B11705" t="s">
        <v>12038</v>
      </c>
      <c r="C11705" t="s">
        <v>23</v>
      </c>
    </row>
    <row r="11706" spans="1:3" x14ac:dyDescent="0.25">
      <c r="A11706" s="7">
        <v>7430221</v>
      </c>
      <c r="B11706" t="s">
        <v>12039</v>
      </c>
      <c r="C11706" t="s">
        <v>368</v>
      </c>
    </row>
    <row r="11707" spans="1:3" x14ac:dyDescent="0.25">
      <c r="A11707" s="7">
        <v>7430302</v>
      </c>
      <c r="B11707" t="s">
        <v>12040</v>
      </c>
      <c r="C11707" t="s">
        <v>43</v>
      </c>
    </row>
    <row r="11708" spans="1:3" x14ac:dyDescent="0.25">
      <c r="A11708" s="7">
        <v>7430310</v>
      </c>
      <c r="B11708" t="s">
        <v>12041</v>
      </c>
      <c r="C11708" t="s">
        <v>1371</v>
      </c>
    </row>
    <row r="11709" spans="1:3" x14ac:dyDescent="0.25">
      <c r="A11709" s="7">
        <v>7430434</v>
      </c>
      <c r="B11709" t="s">
        <v>12042</v>
      </c>
      <c r="C11709" t="s">
        <v>348</v>
      </c>
    </row>
    <row r="11710" spans="1:3" x14ac:dyDescent="0.25">
      <c r="A11710" s="7">
        <v>7430442</v>
      </c>
      <c r="B11710" t="s">
        <v>12043</v>
      </c>
      <c r="C11710" t="s">
        <v>36</v>
      </c>
    </row>
    <row r="11711" spans="1:3" x14ac:dyDescent="0.25">
      <c r="A11711" s="7">
        <v>7430493</v>
      </c>
      <c r="B11711" t="s">
        <v>12044</v>
      </c>
      <c r="C11711" t="s">
        <v>41</v>
      </c>
    </row>
    <row r="11712" spans="1:3" x14ac:dyDescent="0.25">
      <c r="A11712" s="7">
        <v>7430507</v>
      </c>
      <c r="B11712" t="s">
        <v>12045</v>
      </c>
      <c r="C11712" t="s">
        <v>1371</v>
      </c>
    </row>
    <row r="11713" spans="1:3" x14ac:dyDescent="0.25">
      <c r="A11713" s="7">
        <v>7430922</v>
      </c>
      <c r="B11713" t="s">
        <v>12046</v>
      </c>
      <c r="C11713" t="s">
        <v>222</v>
      </c>
    </row>
    <row r="11714" spans="1:3" x14ac:dyDescent="0.25">
      <c r="A11714" s="7">
        <v>7431392</v>
      </c>
      <c r="B11714" t="s">
        <v>12047</v>
      </c>
      <c r="C11714" t="s">
        <v>15</v>
      </c>
    </row>
    <row r="11715" spans="1:3" x14ac:dyDescent="0.25">
      <c r="A11715" s="7">
        <v>7431554</v>
      </c>
      <c r="B11715" t="s">
        <v>12048</v>
      </c>
      <c r="C11715" t="s">
        <v>23</v>
      </c>
    </row>
    <row r="11716" spans="1:3" x14ac:dyDescent="0.25">
      <c r="A11716" s="7">
        <v>7432011</v>
      </c>
      <c r="B11716" t="s">
        <v>12049</v>
      </c>
      <c r="C11716" t="s">
        <v>78</v>
      </c>
    </row>
    <row r="11717" spans="1:3" x14ac:dyDescent="0.25">
      <c r="A11717" s="7">
        <v>7432879</v>
      </c>
      <c r="B11717" t="s">
        <v>12050</v>
      </c>
      <c r="C11717" t="s">
        <v>12</v>
      </c>
    </row>
    <row r="11718" spans="1:3" x14ac:dyDescent="0.25">
      <c r="A11718" s="7">
        <v>7433719</v>
      </c>
      <c r="B11718" t="s">
        <v>12051</v>
      </c>
      <c r="C11718" t="s">
        <v>3</v>
      </c>
    </row>
    <row r="11719" spans="1:3" x14ac:dyDescent="0.25">
      <c r="A11719" s="7">
        <v>7433735</v>
      </c>
      <c r="B11719" t="s">
        <v>12052</v>
      </c>
      <c r="C11719" t="s">
        <v>12</v>
      </c>
    </row>
    <row r="11720" spans="1:3" x14ac:dyDescent="0.25">
      <c r="A11720" s="7">
        <v>7434642</v>
      </c>
      <c r="B11720" t="s">
        <v>12053</v>
      </c>
      <c r="C11720" t="s">
        <v>1060</v>
      </c>
    </row>
    <row r="11721" spans="1:3" x14ac:dyDescent="0.25">
      <c r="A11721" s="7">
        <v>7434707</v>
      </c>
      <c r="B11721" t="s">
        <v>12054</v>
      </c>
      <c r="C11721" t="s">
        <v>92</v>
      </c>
    </row>
    <row r="11722" spans="1:3" x14ac:dyDescent="0.25">
      <c r="A11722" s="7">
        <v>7435649</v>
      </c>
      <c r="B11722" t="s">
        <v>12055</v>
      </c>
      <c r="C11722" t="s">
        <v>514</v>
      </c>
    </row>
    <row r="11723" spans="1:3" x14ac:dyDescent="0.25">
      <c r="A11723" s="7">
        <v>7435797</v>
      </c>
      <c r="B11723" t="s">
        <v>12056</v>
      </c>
      <c r="C11723" t="s">
        <v>183</v>
      </c>
    </row>
    <row r="11724" spans="1:3" x14ac:dyDescent="0.25">
      <c r="A11724" s="7">
        <v>7436599</v>
      </c>
      <c r="B11724" t="s">
        <v>12057</v>
      </c>
      <c r="C11724" t="s">
        <v>2446</v>
      </c>
    </row>
    <row r="11725" spans="1:3" x14ac:dyDescent="0.25">
      <c r="A11725" s="7">
        <v>7436769</v>
      </c>
      <c r="B11725" t="s">
        <v>12058</v>
      </c>
      <c r="C11725" t="s">
        <v>17</v>
      </c>
    </row>
    <row r="11726" spans="1:3" x14ac:dyDescent="0.25">
      <c r="A11726" s="7">
        <v>7437706</v>
      </c>
      <c r="B11726" t="s">
        <v>12059</v>
      </c>
      <c r="C11726" t="s">
        <v>893</v>
      </c>
    </row>
    <row r="11727" spans="1:3" x14ac:dyDescent="0.25">
      <c r="A11727" s="7">
        <v>7438621</v>
      </c>
      <c r="B11727" t="s">
        <v>12060</v>
      </c>
      <c r="C11727" t="s">
        <v>41</v>
      </c>
    </row>
    <row r="11728" spans="1:3" x14ac:dyDescent="0.25">
      <c r="A11728" s="7">
        <v>7439334</v>
      </c>
      <c r="B11728" t="s">
        <v>12061</v>
      </c>
      <c r="C11728" t="s">
        <v>303</v>
      </c>
    </row>
    <row r="11729" spans="1:3" x14ac:dyDescent="0.25">
      <c r="A11729" s="7">
        <v>7439938</v>
      </c>
      <c r="B11729" t="s">
        <v>12062</v>
      </c>
      <c r="C11729" t="s">
        <v>10</v>
      </c>
    </row>
    <row r="11730" spans="1:3" x14ac:dyDescent="0.25">
      <c r="A11730" s="7">
        <v>7440278</v>
      </c>
      <c r="B11730" t="s">
        <v>12063</v>
      </c>
      <c r="C11730" t="s">
        <v>4024</v>
      </c>
    </row>
    <row r="11731" spans="1:3" x14ac:dyDescent="0.25">
      <c r="A11731" s="7">
        <v>7441282</v>
      </c>
      <c r="B11731" t="s">
        <v>12064</v>
      </c>
      <c r="C11731" t="s">
        <v>41</v>
      </c>
    </row>
    <row r="11732" spans="1:3" x14ac:dyDescent="0.25">
      <c r="A11732" s="7">
        <v>7441339</v>
      </c>
      <c r="B11732" t="s">
        <v>12065</v>
      </c>
      <c r="C11732" t="s">
        <v>183</v>
      </c>
    </row>
    <row r="11733" spans="1:3" x14ac:dyDescent="0.25">
      <c r="A11733" s="7">
        <v>7441398</v>
      </c>
      <c r="B11733" t="s">
        <v>12066</v>
      </c>
      <c r="C11733" t="s">
        <v>380</v>
      </c>
    </row>
    <row r="11734" spans="1:3" x14ac:dyDescent="0.25">
      <c r="A11734" s="7">
        <v>7441444</v>
      </c>
      <c r="B11734" t="s">
        <v>12067</v>
      </c>
      <c r="C11734" t="s">
        <v>36</v>
      </c>
    </row>
    <row r="11735" spans="1:3" x14ac:dyDescent="0.25">
      <c r="A11735" s="7">
        <v>7441894</v>
      </c>
      <c r="B11735" t="s">
        <v>12068</v>
      </c>
      <c r="C11735" t="s">
        <v>12</v>
      </c>
    </row>
    <row r="11736" spans="1:3" x14ac:dyDescent="0.25">
      <c r="A11736" s="7">
        <v>7441940</v>
      </c>
      <c r="B11736" t="s">
        <v>12069</v>
      </c>
      <c r="C11736" t="s">
        <v>12</v>
      </c>
    </row>
    <row r="11737" spans="1:3" x14ac:dyDescent="0.25">
      <c r="A11737" s="7">
        <v>7441959</v>
      </c>
      <c r="B11737" t="s">
        <v>12070</v>
      </c>
      <c r="C11737" t="s">
        <v>195</v>
      </c>
    </row>
    <row r="11738" spans="1:3" x14ac:dyDescent="0.25">
      <c r="A11738" s="7">
        <v>7442807</v>
      </c>
      <c r="B11738" t="s">
        <v>12071</v>
      </c>
      <c r="C11738" t="s">
        <v>352</v>
      </c>
    </row>
    <row r="11739" spans="1:3" x14ac:dyDescent="0.25">
      <c r="A11739" s="7">
        <v>7442831</v>
      </c>
      <c r="B11739" t="s">
        <v>12072</v>
      </c>
      <c r="C11739" t="s">
        <v>352</v>
      </c>
    </row>
    <row r="11740" spans="1:3" x14ac:dyDescent="0.25">
      <c r="A11740" s="7">
        <v>7442947</v>
      </c>
      <c r="B11740" t="s">
        <v>12073</v>
      </c>
      <c r="C11740" t="s">
        <v>350</v>
      </c>
    </row>
    <row r="11741" spans="1:3" x14ac:dyDescent="0.25">
      <c r="A11741" s="7">
        <v>7444184</v>
      </c>
      <c r="B11741" t="s">
        <v>12074</v>
      </c>
      <c r="C11741" t="s">
        <v>6</v>
      </c>
    </row>
    <row r="11742" spans="1:3" x14ac:dyDescent="0.25">
      <c r="A11742" s="7">
        <v>7444281</v>
      </c>
      <c r="B11742" t="s">
        <v>12075</v>
      </c>
      <c r="C11742" t="s">
        <v>6</v>
      </c>
    </row>
    <row r="11743" spans="1:3" x14ac:dyDescent="0.25">
      <c r="A11743" s="7">
        <v>7444753</v>
      </c>
      <c r="B11743" t="s">
        <v>12076</v>
      </c>
      <c r="C11743" t="s">
        <v>380</v>
      </c>
    </row>
    <row r="11744" spans="1:3" x14ac:dyDescent="0.25">
      <c r="A11744" s="7">
        <v>7444893</v>
      </c>
      <c r="B11744" t="s">
        <v>12077</v>
      </c>
      <c r="C11744" t="s">
        <v>298</v>
      </c>
    </row>
    <row r="11745" spans="1:3" x14ac:dyDescent="0.25">
      <c r="A11745" s="7">
        <v>7444907</v>
      </c>
      <c r="B11745" t="s">
        <v>12078</v>
      </c>
      <c r="C11745" t="s">
        <v>350</v>
      </c>
    </row>
    <row r="11746" spans="1:3" x14ac:dyDescent="0.25">
      <c r="A11746" s="7">
        <v>7446071</v>
      </c>
      <c r="B11746" t="s">
        <v>12079</v>
      </c>
      <c r="C11746" t="s">
        <v>210</v>
      </c>
    </row>
    <row r="11747" spans="1:3" x14ac:dyDescent="0.25">
      <c r="A11747" s="7">
        <v>7446128</v>
      </c>
      <c r="B11747" t="s">
        <v>12080</v>
      </c>
      <c r="C11747" t="s">
        <v>235</v>
      </c>
    </row>
    <row r="11748" spans="1:3" x14ac:dyDescent="0.25">
      <c r="A11748" s="7">
        <v>7446209</v>
      </c>
      <c r="B11748" t="s">
        <v>12081</v>
      </c>
      <c r="C11748" t="s">
        <v>3</v>
      </c>
    </row>
    <row r="11749" spans="1:3" x14ac:dyDescent="0.25">
      <c r="A11749" s="7">
        <v>7447051</v>
      </c>
      <c r="B11749" t="s">
        <v>12082</v>
      </c>
      <c r="C11749" t="s">
        <v>2020</v>
      </c>
    </row>
    <row r="11750" spans="1:3" x14ac:dyDescent="0.25">
      <c r="A11750" s="7">
        <v>7447183</v>
      </c>
      <c r="B11750" t="s">
        <v>12083</v>
      </c>
      <c r="C11750" t="s">
        <v>392</v>
      </c>
    </row>
    <row r="11751" spans="1:3" x14ac:dyDescent="0.25">
      <c r="A11751" s="7">
        <v>7448228</v>
      </c>
      <c r="B11751" t="s">
        <v>12084</v>
      </c>
      <c r="C11751" t="s">
        <v>383</v>
      </c>
    </row>
    <row r="11752" spans="1:3" x14ac:dyDescent="0.25">
      <c r="A11752" s="7">
        <v>7449216</v>
      </c>
      <c r="B11752" t="s">
        <v>12085</v>
      </c>
      <c r="C11752" t="s">
        <v>352</v>
      </c>
    </row>
    <row r="11753" spans="1:3" x14ac:dyDescent="0.25">
      <c r="A11753" s="7">
        <v>7449224</v>
      </c>
      <c r="B11753" t="s">
        <v>12086</v>
      </c>
      <c r="C11753" t="s">
        <v>352</v>
      </c>
    </row>
    <row r="11754" spans="1:3" x14ac:dyDescent="0.25">
      <c r="A11754" s="7">
        <v>7449240</v>
      </c>
      <c r="B11754" t="s">
        <v>12087</v>
      </c>
      <c r="C11754" t="s">
        <v>352</v>
      </c>
    </row>
    <row r="11755" spans="1:3" x14ac:dyDescent="0.25">
      <c r="A11755" s="7">
        <v>7449291</v>
      </c>
      <c r="B11755" t="s">
        <v>12088</v>
      </c>
      <c r="C11755" t="s">
        <v>352</v>
      </c>
    </row>
    <row r="11756" spans="1:3" x14ac:dyDescent="0.25">
      <c r="A11756" s="7">
        <v>7449534</v>
      </c>
      <c r="B11756" t="s">
        <v>12089</v>
      </c>
      <c r="C11756" t="s">
        <v>222</v>
      </c>
    </row>
    <row r="11757" spans="1:3" x14ac:dyDescent="0.25">
      <c r="A11757" s="7">
        <v>7449585</v>
      </c>
      <c r="B11757" t="s">
        <v>12090</v>
      </c>
      <c r="C11757" t="s">
        <v>1068</v>
      </c>
    </row>
    <row r="11758" spans="1:3" x14ac:dyDescent="0.25">
      <c r="A11758" s="7">
        <v>7449607</v>
      </c>
      <c r="B11758" t="s">
        <v>12091</v>
      </c>
      <c r="C11758" t="s">
        <v>3</v>
      </c>
    </row>
    <row r="11759" spans="1:3" x14ac:dyDescent="0.25">
      <c r="A11759" s="7">
        <v>7450370</v>
      </c>
      <c r="B11759" t="s">
        <v>12092</v>
      </c>
      <c r="C11759" t="s">
        <v>36</v>
      </c>
    </row>
    <row r="11760" spans="1:3" x14ac:dyDescent="0.25">
      <c r="A11760" s="7">
        <v>7450443</v>
      </c>
      <c r="B11760" t="s">
        <v>12093</v>
      </c>
      <c r="C11760" t="s">
        <v>36</v>
      </c>
    </row>
    <row r="11761" spans="1:3" x14ac:dyDescent="0.25">
      <c r="A11761" s="7">
        <v>7450478</v>
      </c>
      <c r="B11761" t="s">
        <v>12094</v>
      </c>
      <c r="C11761" t="s">
        <v>222</v>
      </c>
    </row>
    <row r="11762" spans="1:3" x14ac:dyDescent="0.25">
      <c r="A11762" s="7">
        <v>7450540</v>
      </c>
      <c r="B11762" t="s">
        <v>12095</v>
      </c>
      <c r="C11762" t="s">
        <v>23</v>
      </c>
    </row>
    <row r="11763" spans="1:3" x14ac:dyDescent="0.25">
      <c r="A11763" s="7">
        <v>7450893</v>
      </c>
      <c r="B11763" t="s">
        <v>12096</v>
      </c>
      <c r="C11763" t="s">
        <v>220</v>
      </c>
    </row>
    <row r="11764" spans="1:3" x14ac:dyDescent="0.25">
      <c r="A11764" s="7">
        <v>7451504</v>
      </c>
      <c r="B11764" t="s">
        <v>12097</v>
      </c>
      <c r="C11764" t="s">
        <v>59</v>
      </c>
    </row>
    <row r="11765" spans="1:3" x14ac:dyDescent="0.25">
      <c r="A11765" s="7">
        <v>7451660</v>
      </c>
      <c r="B11765" t="s">
        <v>12098</v>
      </c>
      <c r="C11765" t="s">
        <v>41</v>
      </c>
    </row>
    <row r="11766" spans="1:3" x14ac:dyDescent="0.25">
      <c r="A11766" s="7">
        <v>7451857</v>
      </c>
      <c r="B11766" t="s">
        <v>12099</v>
      </c>
      <c r="C11766" t="s">
        <v>2685</v>
      </c>
    </row>
    <row r="11767" spans="1:3" x14ac:dyDescent="0.25">
      <c r="A11767" s="7">
        <v>7452187</v>
      </c>
      <c r="B11767" t="s">
        <v>12100</v>
      </c>
      <c r="C11767" t="s">
        <v>29</v>
      </c>
    </row>
    <row r="11768" spans="1:3" x14ac:dyDescent="0.25">
      <c r="A11768" s="7">
        <v>7453396</v>
      </c>
      <c r="B11768" t="s">
        <v>12101</v>
      </c>
      <c r="C11768" t="s">
        <v>388</v>
      </c>
    </row>
    <row r="11769" spans="1:3" x14ac:dyDescent="0.25">
      <c r="A11769" s="7">
        <v>7453418</v>
      </c>
      <c r="B11769" t="s">
        <v>12102</v>
      </c>
      <c r="C11769" t="s">
        <v>388</v>
      </c>
    </row>
    <row r="11770" spans="1:3" x14ac:dyDescent="0.25">
      <c r="A11770" s="7">
        <v>7453973</v>
      </c>
      <c r="B11770" t="s">
        <v>12103</v>
      </c>
      <c r="C11770" t="s">
        <v>195</v>
      </c>
    </row>
    <row r="11771" spans="1:3" x14ac:dyDescent="0.25">
      <c r="A11771" s="7">
        <v>7454228</v>
      </c>
      <c r="B11771" t="s">
        <v>12104</v>
      </c>
      <c r="C11771" t="s">
        <v>25</v>
      </c>
    </row>
    <row r="11772" spans="1:3" x14ac:dyDescent="0.25">
      <c r="A11772" s="7">
        <v>7454252</v>
      </c>
      <c r="B11772" t="s">
        <v>12105</v>
      </c>
      <c r="C11772" t="s">
        <v>2013</v>
      </c>
    </row>
    <row r="11773" spans="1:3" x14ac:dyDescent="0.25">
      <c r="A11773" s="7">
        <v>7454694</v>
      </c>
      <c r="B11773" t="s">
        <v>12106</v>
      </c>
      <c r="C11773" t="s">
        <v>41</v>
      </c>
    </row>
    <row r="11774" spans="1:3" x14ac:dyDescent="0.25">
      <c r="A11774" s="7">
        <v>7455798</v>
      </c>
      <c r="B11774" t="s">
        <v>12107</v>
      </c>
      <c r="C11774" t="s">
        <v>455</v>
      </c>
    </row>
    <row r="11775" spans="1:3" x14ac:dyDescent="0.25">
      <c r="A11775" s="7">
        <v>7455801</v>
      </c>
      <c r="B11775" t="s">
        <v>12108</v>
      </c>
      <c r="C11775" t="s">
        <v>455</v>
      </c>
    </row>
    <row r="11776" spans="1:3" x14ac:dyDescent="0.25">
      <c r="A11776" s="7">
        <v>7456417</v>
      </c>
      <c r="B11776" t="s">
        <v>12109</v>
      </c>
      <c r="C11776" t="s">
        <v>1997</v>
      </c>
    </row>
    <row r="11777" spans="1:3" x14ac:dyDescent="0.25">
      <c r="A11777" s="7">
        <v>7456786</v>
      </c>
      <c r="B11777" t="s">
        <v>12110</v>
      </c>
      <c r="C11777" t="s">
        <v>455</v>
      </c>
    </row>
    <row r="11778" spans="1:3" x14ac:dyDescent="0.25">
      <c r="A11778" s="7">
        <v>7457006</v>
      </c>
      <c r="B11778" t="s">
        <v>12111</v>
      </c>
      <c r="C11778" t="s">
        <v>2685</v>
      </c>
    </row>
    <row r="11779" spans="1:3" x14ac:dyDescent="0.25">
      <c r="A11779" s="7">
        <v>7458045</v>
      </c>
      <c r="B11779" t="s">
        <v>12112</v>
      </c>
      <c r="C11779" t="s">
        <v>380</v>
      </c>
    </row>
    <row r="11780" spans="1:3" x14ac:dyDescent="0.25">
      <c r="A11780" s="7">
        <v>7458169</v>
      </c>
      <c r="B11780" t="s">
        <v>12113</v>
      </c>
      <c r="C11780" t="s">
        <v>235</v>
      </c>
    </row>
    <row r="11781" spans="1:3" x14ac:dyDescent="0.25">
      <c r="A11781" s="7">
        <v>7458185</v>
      </c>
      <c r="B11781" t="s">
        <v>12114</v>
      </c>
      <c r="C11781" t="s">
        <v>6</v>
      </c>
    </row>
    <row r="11782" spans="1:3" x14ac:dyDescent="0.25">
      <c r="A11782" s="7">
        <v>7459289</v>
      </c>
      <c r="B11782" t="s">
        <v>12115</v>
      </c>
      <c r="C11782" t="s">
        <v>25</v>
      </c>
    </row>
    <row r="11783" spans="1:3" x14ac:dyDescent="0.25">
      <c r="A11783" s="7">
        <v>7460104</v>
      </c>
      <c r="B11783" t="s">
        <v>12116</v>
      </c>
      <c r="C11783" t="s">
        <v>2003</v>
      </c>
    </row>
    <row r="11784" spans="1:3" x14ac:dyDescent="0.25">
      <c r="A11784" s="7">
        <v>7460198</v>
      </c>
      <c r="B11784" t="s">
        <v>12117</v>
      </c>
      <c r="C11784" t="s">
        <v>36</v>
      </c>
    </row>
    <row r="11785" spans="1:3" x14ac:dyDescent="0.25">
      <c r="A11785" s="7">
        <v>7461402</v>
      </c>
      <c r="B11785" t="s">
        <v>12118</v>
      </c>
      <c r="C11785" t="s">
        <v>19</v>
      </c>
    </row>
    <row r="11786" spans="1:3" x14ac:dyDescent="0.25">
      <c r="A11786" s="7">
        <v>7461763</v>
      </c>
      <c r="B11786" t="s">
        <v>12119</v>
      </c>
      <c r="C11786" t="s">
        <v>8</v>
      </c>
    </row>
    <row r="11787" spans="1:3" x14ac:dyDescent="0.25">
      <c r="A11787" s="7">
        <v>7462174</v>
      </c>
      <c r="B11787" t="s">
        <v>12120</v>
      </c>
      <c r="C11787" t="s">
        <v>242</v>
      </c>
    </row>
    <row r="11788" spans="1:3" x14ac:dyDescent="0.25">
      <c r="A11788" s="7">
        <v>7462212</v>
      </c>
      <c r="B11788" t="s">
        <v>12121</v>
      </c>
      <c r="C11788" t="s">
        <v>242</v>
      </c>
    </row>
    <row r="11789" spans="1:3" x14ac:dyDescent="0.25">
      <c r="A11789" s="7">
        <v>7462468</v>
      </c>
      <c r="B11789" t="s">
        <v>12122</v>
      </c>
      <c r="C11789" t="s">
        <v>6</v>
      </c>
    </row>
    <row r="11790" spans="1:3" x14ac:dyDescent="0.25">
      <c r="A11790" s="7">
        <v>7462786</v>
      </c>
      <c r="B11790" t="s">
        <v>12123</v>
      </c>
      <c r="C11790" t="s">
        <v>38</v>
      </c>
    </row>
    <row r="11791" spans="1:3" x14ac:dyDescent="0.25">
      <c r="A11791" s="7">
        <v>7463294</v>
      </c>
      <c r="B11791" t="s">
        <v>12124</v>
      </c>
      <c r="C11791" t="s">
        <v>455</v>
      </c>
    </row>
    <row r="11792" spans="1:3" x14ac:dyDescent="0.25">
      <c r="A11792" s="7">
        <v>7463308</v>
      </c>
      <c r="B11792" t="s">
        <v>12125</v>
      </c>
      <c r="C11792" t="s">
        <v>455</v>
      </c>
    </row>
    <row r="11793" spans="1:3" x14ac:dyDescent="0.25">
      <c r="A11793" s="7">
        <v>7463952</v>
      </c>
      <c r="B11793" t="s">
        <v>12126</v>
      </c>
      <c r="C11793" t="s">
        <v>352</v>
      </c>
    </row>
    <row r="11794" spans="1:3" x14ac:dyDescent="0.25">
      <c r="A11794" s="7">
        <v>7464185</v>
      </c>
      <c r="B11794" t="s">
        <v>12127</v>
      </c>
      <c r="C11794" t="s">
        <v>12</v>
      </c>
    </row>
    <row r="11795" spans="1:3" x14ac:dyDescent="0.25">
      <c r="A11795" s="7">
        <v>7464835</v>
      </c>
      <c r="B11795" t="s">
        <v>12128</v>
      </c>
      <c r="C11795" t="s">
        <v>455</v>
      </c>
    </row>
    <row r="11796" spans="1:3" x14ac:dyDescent="0.25">
      <c r="A11796" s="7">
        <v>7465009</v>
      </c>
      <c r="B11796" t="s">
        <v>12129</v>
      </c>
      <c r="C11796" t="s">
        <v>15</v>
      </c>
    </row>
    <row r="11797" spans="1:3" x14ac:dyDescent="0.25">
      <c r="A11797" s="7">
        <v>7465025</v>
      </c>
      <c r="B11797" t="s">
        <v>12130</v>
      </c>
      <c r="C11797" t="s">
        <v>78</v>
      </c>
    </row>
    <row r="11798" spans="1:3" x14ac:dyDescent="0.25">
      <c r="A11798" s="7">
        <v>7465297</v>
      </c>
      <c r="B11798" t="s">
        <v>12131</v>
      </c>
      <c r="C11798" t="s">
        <v>36</v>
      </c>
    </row>
    <row r="11799" spans="1:3" x14ac:dyDescent="0.25">
      <c r="A11799" s="7">
        <v>7465459</v>
      </c>
      <c r="B11799" t="s">
        <v>12132</v>
      </c>
      <c r="C11799" t="s">
        <v>458</v>
      </c>
    </row>
    <row r="11800" spans="1:3" x14ac:dyDescent="0.25">
      <c r="A11800" s="7">
        <v>7465491</v>
      </c>
      <c r="B11800" t="s">
        <v>12133</v>
      </c>
      <c r="C11800" t="s">
        <v>2020</v>
      </c>
    </row>
    <row r="11801" spans="1:3" x14ac:dyDescent="0.25">
      <c r="A11801" s="7">
        <v>7465564</v>
      </c>
      <c r="B11801" t="s">
        <v>12134</v>
      </c>
      <c r="C11801" t="s">
        <v>630</v>
      </c>
    </row>
    <row r="11802" spans="1:3" x14ac:dyDescent="0.25">
      <c r="A11802" s="7">
        <v>7465580</v>
      </c>
      <c r="B11802" t="s">
        <v>12135</v>
      </c>
      <c r="C11802" t="s">
        <v>229</v>
      </c>
    </row>
    <row r="11803" spans="1:3" x14ac:dyDescent="0.25">
      <c r="A11803" s="7">
        <v>7465769</v>
      </c>
      <c r="B11803" t="s">
        <v>12136</v>
      </c>
      <c r="C11803" t="s">
        <v>183</v>
      </c>
    </row>
    <row r="11804" spans="1:3" x14ac:dyDescent="0.25">
      <c r="A11804" s="7">
        <v>7466927</v>
      </c>
      <c r="B11804" t="s">
        <v>12137</v>
      </c>
      <c r="C11804" t="s">
        <v>12</v>
      </c>
    </row>
    <row r="11805" spans="1:3" x14ac:dyDescent="0.25">
      <c r="A11805" s="7">
        <v>7467958</v>
      </c>
      <c r="B11805" t="s">
        <v>12138</v>
      </c>
      <c r="C11805" t="s">
        <v>3</v>
      </c>
    </row>
    <row r="11806" spans="1:3" x14ac:dyDescent="0.25">
      <c r="A11806" s="7">
        <v>7467982</v>
      </c>
      <c r="B11806" t="s">
        <v>12139</v>
      </c>
      <c r="C11806" t="s">
        <v>41</v>
      </c>
    </row>
    <row r="11807" spans="1:3" x14ac:dyDescent="0.25">
      <c r="A11807" s="7">
        <v>7468148</v>
      </c>
      <c r="B11807" t="s">
        <v>12140</v>
      </c>
      <c r="C11807" t="s">
        <v>23</v>
      </c>
    </row>
    <row r="11808" spans="1:3" x14ac:dyDescent="0.25">
      <c r="A11808" s="7">
        <v>7468350</v>
      </c>
      <c r="B11808" t="s">
        <v>12141</v>
      </c>
      <c r="C11808" t="s">
        <v>36</v>
      </c>
    </row>
    <row r="11809" spans="1:3" x14ac:dyDescent="0.25">
      <c r="A11809" s="7">
        <v>7468563</v>
      </c>
      <c r="B11809" t="s">
        <v>12142</v>
      </c>
      <c r="C11809" t="s">
        <v>29</v>
      </c>
    </row>
    <row r="11810" spans="1:3" x14ac:dyDescent="0.25">
      <c r="A11810" s="7">
        <v>7469306</v>
      </c>
      <c r="B11810" t="s">
        <v>12143</v>
      </c>
      <c r="C11810" t="s">
        <v>43</v>
      </c>
    </row>
    <row r="11811" spans="1:3" x14ac:dyDescent="0.25">
      <c r="A11811" s="7">
        <v>7470274</v>
      </c>
      <c r="B11811" t="s">
        <v>12144</v>
      </c>
      <c r="C11811" t="s">
        <v>43</v>
      </c>
    </row>
    <row r="11812" spans="1:3" x14ac:dyDescent="0.25">
      <c r="A11812" s="7">
        <v>7470959</v>
      </c>
      <c r="B11812" t="s">
        <v>12145</v>
      </c>
      <c r="C11812" t="s">
        <v>38</v>
      </c>
    </row>
    <row r="11813" spans="1:3" x14ac:dyDescent="0.25">
      <c r="A11813" s="7">
        <v>7471289</v>
      </c>
      <c r="B11813" t="s">
        <v>12146</v>
      </c>
      <c r="C11813" t="s">
        <v>41</v>
      </c>
    </row>
    <row r="11814" spans="1:3" x14ac:dyDescent="0.25">
      <c r="A11814" s="7">
        <v>7471696</v>
      </c>
      <c r="B11814" t="s">
        <v>12147</v>
      </c>
      <c r="C11814" t="s">
        <v>41</v>
      </c>
    </row>
    <row r="11815" spans="1:3" x14ac:dyDescent="0.25">
      <c r="A11815" s="7">
        <v>7471726</v>
      </c>
      <c r="B11815" t="s">
        <v>12148</v>
      </c>
      <c r="C11815" t="s">
        <v>12</v>
      </c>
    </row>
    <row r="11816" spans="1:3" x14ac:dyDescent="0.25">
      <c r="A11816" s="7">
        <v>7471866</v>
      </c>
      <c r="B11816" t="s">
        <v>12149</v>
      </c>
      <c r="C11816" t="s">
        <v>2986</v>
      </c>
    </row>
    <row r="11817" spans="1:3" x14ac:dyDescent="0.25">
      <c r="A11817" s="7">
        <v>7473281</v>
      </c>
      <c r="B11817" t="s">
        <v>12150</v>
      </c>
      <c r="C11817" t="s">
        <v>2935</v>
      </c>
    </row>
    <row r="11818" spans="1:3" x14ac:dyDescent="0.25">
      <c r="A11818" s="7">
        <v>7473443</v>
      </c>
      <c r="B11818" t="s">
        <v>12151</v>
      </c>
      <c r="C11818" t="s">
        <v>41</v>
      </c>
    </row>
    <row r="11819" spans="1:3" x14ac:dyDescent="0.25">
      <c r="A11819" s="7">
        <v>7473745</v>
      </c>
      <c r="B11819" t="s">
        <v>12152</v>
      </c>
      <c r="C11819" t="s">
        <v>23</v>
      </c>
    </row>
    <row r="11820" spans="1:3" x14ac:dyDescent="0.25">
      <c r="A11820" s="7">
        <v>7474091</v>
      </c>
      <c r="B11820" t="s">
        <v>12153</v>
      </c>
      <c r="C11820" t="s">
        <v>41</v>
      </c>
    </row>
    <row r="11821" spans="1:3" x14ac:dyDescent="0.25">
      <c r="A11821" s="7">
        <v>7474377</v>
      </c>
      <c r="B11821" t="s">
        <v>12154</v>
      </c>
      <c r="C11821" t="s">
        <v>549</v>
      </c>
    </row>
    <row r="11822" spans="1:3" x14ac:dyDescent="0.25">
      <c r="A11822" s="7">
        <v>7474407</v>
      </c>
      <c r="B11822" t="s">
        <v>12155</v>
      </c>
      <c r="C11822" t="s">
        <v>41</v>
      </c>
    </row>
    <row r="11823" spans="1:3" x14ac:dyDescent="0.25">
      <c r="A11823" s="7">
        <v>7475330</v>
      </c>
      <c r="B11823" t="s">
        <v>12156</v>
      </c>
      <c r="C11823" t="s">
        <v>78</v>
      </c>
    </row>
    <row r="11824" spans="1:3" x14ac:dyDescent="0.25">
      <c r="A11824" s="7">
        <v>7475691</v>
      </c>
      <c r="B11824" t="s">
        <v>12157</v>
      </c>
      <c r="C11824" t="s">
        <v>396</v>
      </c>
    </row>
    <row r="11825" spans="1:3" x14ac:dyDescent="0.25">
      <c r="A11825" s="7">
        <v>7475829</v>
      </c>
      <c r="B11825" t="s">
        <v>12158</v>
      </c>
      <c r="C11825" t="s">
        <v>538</v>
      </c>
    </row>
    <row r="11826" spans="1:3" x14ac:dyDescent="0.25">
      <c r="A11826" s="7">
        <v>7475934</v>
      </c>
      <c r="B11826" t="s">
        <v>12159</v>
      </c>
      <c r="C11826" t="s">
        <v>36</v>
      </c>
    </row>
    <row r="11827" spans="1:3" x14ac:dyDescent="0.25">
      <c r="A11827" s="7">
        <v>7476264</v>
      </c>
      <c r="B11827" t="s">
        <v>12160</v>
      </c>
      <c r="C11827" t="s">
        <v>78</v>
      </c>
    </row>
    <row r="11828" spans="1:3" x14ac:dyDescent="0.25">
      <c r="A11828" s="7">
        <v>7477791</v>
      </c>
      <c r="B11828" t="s">
        <v>12161</v>
      </c>
      <c r="C11828" t="s">
        <v>257</v>
      </c>
    </row>
    <row r="11829" spans="1:3" x14ac:dyDescent="0.25">
      <c r="A11829" s="7">
        <v>7478070</v>
      </c>
      <c r="B11829" t="s">
        <v>12162</v>
      </c>
      <c r="C11829" t="s">
        <v>29</v>
      </c>
    </row>
    <row r="11830" spans="1:3" x14ac:dyDescent="0.25">
      <c r="A11830" s="7">
        <v>7478259</v>
      </c>
      <c r="B11830" t="s">
        <v>12163</v>
      </c>
      <c r="C11830" t="s">
        <v>43</v>
      </c>
    </row>
    <row r="11831" spans="1:3" x14ac:dyDescent="0.25">
      <c r="A11831" s="7">
        <v>7479158</v>
      </c>
      <c r="B11831" t="s">
        <v>12164</v>
      </c>
      <c r="C11831" t="s">
        <v>298</v>
      </c>
    </row>
    <row r="11832" spans="1:3" x14ac:dyDescent="0.25">
      <c r="A11832" s="7">
        <v>7480059</v>
      </c>
      <c r="B11832" t="s">
        <v>12165</v>
      </c>
      <c r="C11832" t="s">
        <v>3383</v>
      </c>
    </row>
    <row r="11833" spans="1:3" x14ac:dyDescent="0.25">
      <c r="A11833" s="7">
        <v>7480245</v>
      </c>
      <c r="B11833" t="s">
        <v>12166</v>
      </c>
      <c r="C11833" t="s">
        <v>323</v>
      </c>
    </row>
    <row r="11834" spans="1:3" x14ac:dyDescent="0.25">
      <c r="A11834" s="7">
        <v>7480334</v>
      </c>
      <c r="B11834" t="s">
        <v>12167</v>
      </c>
      <c r="C11834" t="s">
        <v>323</v>
      </c>
    </row>
    <row r="11835" spans="1:3" x14ac:dyDescent="0.25">
      <c r="A11835" s="7">
        <v>7481233</v>
      </c>
      <c r="B11835" t="s">
        <v>12168</v>
      </c>
      <c r="C11835" t="s">
        <v>1138</v>
      </c>
    </row>
    <row r="11836" spans="1:3" x14ac:dyDescent="0.25">
      <c r="A11836" s="7">
        <v>7481446</v>
      </c>
      <c r="B11836" t="s">
        <v>12169</v>
      </c>
      <c r="C11836" t="s">
        <v>34</v>
      </c>
    </row>
    <row r="11837" spans="1:3" x14ac:dyDescent="0.25">
      <c r="A11837" s="7">
        <v>7481462</v>
      </c>
      <c r="B11837" t="s">
        <v>12170</v>
      </c>
      <c r="C11837" t="s">
        <v>34</v>
      </c>
    </row>
    <row r="11838" spans="1:3" x14ac:dyDescent="0.25">
      <c r="A11838" s="7">
        <v>7481497</v>
      </c>
      <c r="B11838" t="s">
        <v>12171</v>
      </c>
      <c r="C11838" t="s">
        <v>34</v>
      </c>
    </row>
    <row r="11839" spans="1:3" x14ac:dyDescent="0.25">
      <c r="A11839" s="7">
        <v>7481632</v>
      </c>
      <c r="B11839" t="s">
        <v>12172</v>
      </c>
      <c r="C11839" t="s">
        <v>392</v>
      </c>
    </row>
    <row r="11840" spans="1:3" x14ac:dyDescent="0.25">
      <c r="A11840" s="7">
        <v>7481926</v>
      </c>
      <c r="B11840" t="s">
        <v>12173</v>
      </c>
      <c r="C11840" t="s">
        <v>257</v>
      </c>
    </row>
    <row r="11841" spans="1:3" x14ac:dyDescent="0.25">
      <c r="A11841" s="7">
        <v>7482515</v>
      </c>
      <c r="B11841" t="s">
        <v>12174</v>
      </c>
      <c r="C11841" t="s">
        <v>23</v>
      </c>
    </row>
    <row r="11842" spans="1:3" x14ac:dyDescent="0.25">
      <c r="A11842" s="7">
        <v>7484011</v>
      </c>
      <c r="B11842" t="s">
        <v>12175</v>
      </c>
      <c r="C11842" t="s">
        <v>1027</v>
      </c>
    </row>
    <row r="11843" spans="1:3" x14ac:dyDescent="0.25">
      <c r="A11843" s="7">
        <v>7484321</v>
      </c>
      <c r="B11843" t="s">
        <v>12176</v>
      </c>
      <c r="C11843" t="s">
        <v>352</v>
      </c>
    </row>
    <row r="11844" spans="1:3" x14ac:dyDescent="0.25">
      <c r="A11844" s="7">
        <v>7484356</v>
      </c>
      <c r="B11844" t="s">
        <v>12177</v>
      </c>
      <c r="C11844" t="s">
        <v>352</v>
      </c>
    </row>
    <row r="11845" spans="1:3" x14ac:dyDescent="0.25">
      <c r="A11845" s="7">
        <v>7484658</v>
      </c>
      <c r="B11845" t="s">
        <v>12178</v>
      </c>
      <c r="C11845" t="s">
        <v>352</v>
      </c>
    </row>
    <row r="11846" spans="1:3" x14ac:dyDescent="0.25">
      <c r="A11846" s="7">
        <v>7484887</v>
      </c>
      <c r="B11846" t="s">
        <v>12179</v>
      </c>
      <c r="C11846" t="s">
        <v>352</v>
      </c>
    </row>
    <row r="11847" spans="1:3" x14ac:dyDescent="0.25">
      <c r="A11847" s="7">
        <v>7485034</v>
      </c>
      <c r="B11847" t="s">
        <v>12180</v>
      </c>
      <c r="C11847" t="s">
        <v>396</v>
      </c>
    </row>
    <row r="11848" spans="1:3" x14ac:dyDescent="0.25">
      <c r="A11848" s="7">
        <v>7485646</v>
      </c>
      <c r="B11848" t="s">
        <v>12181</v>
      </c>
      <c r="C11848" t="s">
        <v>34</v>
      </c>
    </row>
    <row r="11849" spans="1:3" x14ac:dyDescent="0.25">
      <c r="A11849" s="7">
        <v>7485727</v>
      </c>
      <c r="B11849" t="s">
        <v>12182</v>
      </c>
      <c r="C11849" t="s">
        <v>25</v>
      </c>
    </row>
    <row r="11850" spans="1:3" x14ac:dyDescent="0.25">
      <c r="A11850" s="7">
        <v>7486049</v>
      </c>
      <c r="B11850" t="s">
        <v>12183</v>
      </c>
      <c r="C11850" t="s">
        <v>368</v>
      </c>
    </row>
    <row r="11851" spans="1:3" x14ac:dyDescent="0.25">
      <c r="A11851" s="7">
        <v>7486596</v>
      </c>
      <c r="B11851" t="s">
        <v>12184</v>
      </c>
      <c r="C11851" t="s">
        <v>92</v>
      </c>
    </row>
    <row r="11852" spans="1:3" x14ac:dyDescent="0.25">
      <c r="A11852" s="7">
        <v>7487010</v>
      </c>
      <c r="B11852" t="s">
        <v>12185</v>
      </c>
      <c r="C11852" t="s">
        <v>323</v>
      </c>
    </row>
    <row r="11853" spans="1:3" x14ac:dyDescent="0.25">
      <c r="A11853" s="7">
        <v>7487223</v>
      </c>
      <c r="B11853" t="s">
        <v>12186</v>
      </c>
      <c r="C11853" t="s">
        <v>3</v>
      </c>
    </row>
    <row r="11854" spans="1:3" x14ac:dyDescent="0.25">
      <c r="A11854" s="7">
        <v>7487231</v>
      </c>
      <c r="B11854" t="s">
        <v>12187</v>
      </c>
      <c r="C11854" t="s">
        <v>3</v>
      </c>
    </row>
    <row r="11855" spans="1:3" x14ac:dyDescent="0.25">
      <c r="A11855" s="7">
        <v>7487924</v>
      </c>
      <c r="B11855" t="s">
        <v>12188</v>
      </c>
      <c r="C11855" t="s">
        <v>350</v>
      </c>
    </row>
    <row r="11856" spans="1:3" x14ac:dyDescent="0.25">
      <c r="A11856" s="7">
        <v>7488203</v>
      </c>
      <c r="B11856" t="s">
        <v>12189</v>
      </c>
      <c r="C11856" t="s">
        <v>1270</v>
      </c>
    </row>
    <row r="11857" spans="1:3" x14ac:dyDescent="0.25">
      <c r="A11857" s="7">
        <v>7488521</v>
      </c>
      <c r="B11857" t="s">
        <v>12190</v>
      </c>
      <c r="C11857" t="s">
        <v>222</v>
      </c>
    </row>
    <row r="11858" spans="1:3" x14ac:dyDescent="0.25">
      <c r="A11858" s="7">
        <v>7488750</v>
      </c>
      <c r="B11858" t="s">
        <v>12191</v>
      </c>
      <c r="C11858" t="s">
        <v>1777</v>
      </c>
    </row>
    <row r="11859" spans="1:3" x14ac:dyDescent="0.25">
      <c r="A11859" s="7">
        <v>7488769</v>
      </c>
      <c r="B11859" t="s">
        <v>12192</v>
      </c>
      <c r="C11859" t="s">
        <v>43</v>
      </c>
    </row>
    <row r="11860" spans="1:3" x14ac:dyDescent="0.25">
      <c r="A11860" s="7">
        <v>7488890</v>
      </c>
      <c r="B11860" t="s">
        <v>12193</v>
      </c>
      <c r="C11860" t="s">
        <v>183</v>
      </c>
    </row>
    <row r="11861" spans="1:3" x14ac:dyDescent="0.25">
      <c r="A11861" s="7">
        <v>7489455</v>
      </c>
      <c r="B11861" t="s">
        <v>12194</v>
      </c>
      <c r="C11861" t="s">
        <v>23</v>
      </c>
    </row>
    <row r="11862" spans="1:3" x14ac:dyDescent="0.25">
      <c r="A11862" s="7">
        <v>7489501</v>
      </c>
      <c r="B11862" t="s">
        <v>12195</v>
      </c>
      <c r="C11862" t="s">
        <v>23</v>
      </c>
    </row>
    <row r="11863" spans="1:3" x14ac:dyDescent="0.25">
      <c r="A11863" s="7">
        <v>7489560</v>
      </c>
      <c r="B11863" t="s">
        <v>12196</v>
      </c>
      <c r="C11863" t="s">
        <v>29</v>
      </c>
    </row>
    <row r="11864" spans="1:3" x14ac:dyDescent="0.25">
      <c r="A11864" s="7">
        <v>7490372</v>
      </c>
      <c r="B11864" t="s">
        <v>12197</v>
      </c>
      <c r="C11864" t="s">
        <v>25</v>
      </c>
    </row>
    <row r="11865" spans="1:3" x14ac:dyDescent="0.25">
      <c r="A11865" s="7">
        <v>7490844</v>
      </c>
      <c r="B11865" t="s">
        <v>12198</v>
      </c>
      <c r="C11865" t="s">
        <v>12</v>
      </c>
    </row>
    <row r="11866" spans="1:3" x14ac:dyDescent="0.25">
      <c r="A11866" s="7">
        <v>7491190</v>
      </c>
      <c r="B11866" t="s">
        <v>12199</v>
      </c>
      <c r="C11866" t="s">
        <v>1284</v>
      </c>
    </row>
    <row r="11867" spans="1:3" x14ac:dyDescent="0.25">
      <c r="A11867" s="7">
        <v>7491271</v>
      </c>
      <c r="B11867" t="s">
        <v>12200</v>
      </c>
      <c r="C11867" t="s">
        <v>15</v>
      </c>
    </row>
    <row r="11868" spans="1:3" x14ac:dyDescent="0.25">
      <c r="A11868" s="7">
        <v>7491514</v>
      </c>
      <c r="B11868" t="s">
        <v>12201</v>
      </c>
      <c r="C11868" t="s">
        <v>43</v>
      </c>
    </row>
    <row r="11869" spans="1:3" x14ac:dyDescent="0.25">
      <c r="A11869" s="7">
        <v>7491573</v>
      </c>
      <c r="B11869" t="s">
        <v>12202</v>
      </c>
      <c r="C11869" t="s">
        <v>392</v>
      </c>
    </row>
    <row r="11870" spans="1:3" x14ac:dyDescent="0.25">
      <c r="A11870" s="7">
        <v>7492391</v>
      </c>
      <c r="B11870" t="s">
        <v>12203</v>
      </c>
      <c r="C11870" t="s">
        <v>6</v>
      </c>
    </row>
    <row r="11871" spans="1:3" x14ac:dyDescent="0.25">
      <c r="A11871" s="7">
        <v>7492847</v>
      </c>
      <c r="B11871" t="s">
        <v>12204</v>
      </c>
      <c r="C11871" t="s">
        <v>861</v>
      </c>
    </row>
    <row r="11872" spans="1:3" x14ac:dyDescent="0.25">
      <c r="A11872" s="7">
        <v>7492855</v>
      </c>
      <c r="B11872" t="s">
        <v>12205</v>
      </c>
      <c r="C11872" t="s">
        <v>899</v>
      </c>
    </row>
    <row r="11873" spans="1:3" x14ac:dyDescent="0.25">
      <c r="A11873" s="7">
        <v>7493185</v>
      </c>
      <c r="B11873" t="s">
        <v>12206</v>
      </c>
      <c r="C11873" t="s">
        <v>222</v>
      </c>
    </row>
    <row r="11874" spans="1:3" x14ac:dyDescent="0.25">
      <c r="A11874" s="7">
        <v>7493401</v>
      </c>
      <c r="B11874" t="s">
        <v>12207</v>
      </c>
      <c r="C11874" t="s">
        <v>368</v>
      </c>
    </row>
    <row r="11875" spans="1:3" x14ac:dyDescent="0.25">
      <c r="A11875" s="7">
        <v>7493525</v>
      </c>
      <c r="B11875" t="s">
        <v>12208</v>
      </c>
      <c r="C11875" t="s">
        <v>2657</v>
      </c>
    </row>
    <row r="11876" spans="1:3" x14ac:dyDescent="0.25">
      <c r="A11876" s="7">
        <v>7493851</v>
      </c>
      <c r="B11876" t="s">
        <v>12209</v>
      </c>
      <c r="C11876" t="s">
        <v>41</v>
      </c>
    </row>
    <row r="11877" spans="1:3" x14ac:dyDescent="0.25">
      <c r="A11877" s="7">
        <v>7493878</v>
      </c>
      <c r="B11877" t="s">
        <v>12210</v>
      </c>
      <c r="C11877" t="s">
        <v>538</v>
      </c>
    </row>
    <row r="11878" spans="1:3" x14ac:dyDescent="0.25">
      <c r="A11878" s="7">
        <v>7494432</v>
      </c>
      <c r="B11878" t="s">
        <v>12211</v>
      </c>
      <c r="C11878" t="s">
        <v>1096</v>
      </c>
    </row>
    <row r="11879" spans="1:3" x14ac:dyDescent="0.25">
      <c r="A11879" s="7">
        <v>7494793</v>
      </c>
      <c r="B11879" t="s">
        <v>12212</v>
      </c>
      <c r="C11879" t="s">
        <v>23</v>
      </c>
    </row>
    <row r="11880" spans="1:3" x14ac:dyDescent="0.25">
      <c r="A11880" s="7">
        <v>7494858</v>
      </c>
      <c r="B11880" t="s">
        <v>12213</v>
      </c>
      <c r="C11880" t="s">
        <v>23</v>
      </c>
    </row>
    <row r="11881" spans="1:3" x14ac:dyDescent="0.25">
      <c r="A11881" s="7">
        <v>7495285</v>
      </c>
      <c r="B11881" t="s">
        <v>12214</v>
      </c>
      <c r="C11881" t="s">
        <v>222</v>
      </c>
    </row>
    <row r="11882" spans="1:3" x14ac:dyDescent="0.25">
      <c r="A11882" s="7">
        <v>7495323</v>
      </c>
      <c r="B11882" t="s">
        <v>12215</v>
      </c>
      <c r="C11882" t="s">
        <v>36</v>
      </c>
    </row>
    <row r="11883" spans="1:3" x14ac:dyDescent="0.25">
      <c r="A11883" s="7">
        <v>7495390</v>
      </c>
      <c r="B11883" t="s">
        <v>12216</v>
      </c>
      <c r="C11883" t="s">
        <v>183</v>
      </c>
    </row>
    <row r="11884" spans="1:3" x14ac:dyDescent="0.25">
      <c r="A11884" s="7">
        <v>7495463</v>
      </c>
      <c r="B11884" t="s">
        <v>12217</v>
      </c>
      <c r="C11884" t="s">
        <v>15</v>
      </c>
    </row>
    <row r="11885" spans="1:3" x14ac:dyDescent="0.25">
      <c r="A11885" s="7">
        <v>7496974</v>
      </c>
      <c r="B11885" t="s">
        <v>12218</v>
      </c>
      <c r="C11885" t="s">
        <v>38</v>
      </c>
    </row>
    <row r="11886" spans="1:3" x14ac:dyDescent="0.25">
      <c r="A11886" s="7">
        <v>7498500</v>
      </c>
      <c r="B11886" t="s">
        <v>12219</v>
      </c>
      <c r="C11886" t="s">
        <v>853</v>
      </c>
    </row>
    <row r="11887" spans="1:3" x14ac:dyDescent="0.25">
      <c r="A11887" s="7">
        <v>7499485</v>
      </c>
      <c r="B11887" t="s">
        <v>12220</v>
      </c>
      <c r="C11887" t="s">
        <v>23</v>
      </c>
    </row>
    <row r="11888" spans="1:3" x14ac:dyDescent="0.25">
      <c r="A11888" s="7">
        <v>7499582</v>
      </c>
      <c r="B11888" t="s">
        <v>12221</v>
      </c>
      <c r="C11888" t="s">
        <v>23</v>
      </c>
    </row>
    <row r="11889" spans="1:3" x14ac:dyDescent="0.25">
      <c r="A11889" s="7">
        <v>7500270</v>
      </c>
      <c r="B11889" t="s">
        <v>12222</v>
      </c>
      <c r="C11889" t="s">
        <v>268</v>
      </c>
    </row>
    <row r="11890" spans="1:3" x14ac:dyDescent="0.25">
      <c r="A11890" s="7">
        <v>7500351</v>
      </c>
      <c r="B11890" t="s">
        <v>12223</v>
      </c>
      <c r="C11890" t="s">
        <v>268</v>
      </c>
    </row>
    <row r="11891" spans="1:3" x14ac:dyDescent="0.25">
      <c r="A11891" s="7">
        <v>7501552</v>
      </c>
      <c r="B11891" t="s">
        <v>12224</v>
      </c>
      <c r="C11891" t="s">
        <v>41</v>
      </c>
    </row>
    <row r="11892" spans="1:3" x14ac:dyDescent="0.25">
      <c r="A11892" s="7">
        <v>7501889</v>
      </c>
      <c r="B11892" t="s">
        <v>12225</v>
      </c>
      <c r="C11892" t="s">
        <v>78</v>
      </c>
    </row>
    <row r="11893" spans="1:3" x14ac:dyDescent="0.25">
      <c r="A11893" s="7">
        <v>7501919</v>
      </c>
      <c r="B11893" t="s">
        <v>12226</v>
      </c>
      <c r="C11893" t="s">
        <v>268</v>
      </c>
    </row>
    <row r="11894" spans="1:3" x14ac:dyDescent="0.25">
      <c r="A11894" s="7">
        <v>7502486</v>
      </c>
      <c r="B11894" t="s">
        <v>12227</v>
      </c>
      <c r="C11894" t="s">
        <v>41</v>
      </c>
    </row>
    <row r="11895" spans="1:3" x14ac:dyDescent="0.25">
      <c r="A11895" s="7">
        <v>7502710</v>
      </c>
      <c r="B11895" t="s">
        <v>12228</v>
      </c>
      <c r="C11895" t="s">
        <v>25</v>
      </c>
    </row>
    <row r="11896" spans="1:3" x14ac:dyDescent="0.25">
      <c r="A11896" s="7">
        <v>7503474</v>
      </c>
      <c r="B11896" t="s">
        <v>12229</v>
      </c>
      <c r="C11896" t="s">
        <v>23</v>
      </c>
    </row>
    <row r="11897" spans="1:3" x14ac:dyDescent="0.25">
      <c r="A11897" s="7">
        <v>7503482</v>
      </c>
      <c r="B11897" t="s">
        <v>12230</v>
      </c>
      <c r="C11897" t="s">
        <v>300</v>
      </c>
    </row>
    <row r="11898" spans="1:3" x14ac:dyDescent="0.25">
      <c r="A11898" s="7">
        <v>7504993</v>
      </c>
      <c r="B11898" t="s">
        <v>12231</v>
      </c>
      <c r="C11898" t="s">
        <v>370</v>
      </c>
    </row>
    <row r="11899" spans="1:3" x14ac:dyDescent="0.25">
      <c r="A11899" s="7">
        <v>7505043</v>
      </c>
      <c r="B11899" t="s">
        <v>12232</v>
      </c>
      <c r="C11899" t="s">
        <v>6</v>
      </c>
    </row>
    <row r="11900" spans="1:3" x14ac:dyDescent="0.25">
      <c r="A11900" s="7">
        <v>7505213</v>
      </c>
      <c r="B11900" t="s">
        <v>12233</v>
      </c>
      <c r="C11900" t="s">
        <v>92</v>
      </c>
    </row>
    <row r="11901" spans="1:3" x14ac:dyDescent="0.25">
      <c r="A11901" s="7">
        <v>7505655</v>
      </c>
      <c r="B11901" t="s">
        <v>12234</v>
      </c>
      <c r="C11901" t="s">
        <v>34</v>
      </c>
    </row>
    <row r="11902" spans="1:3" x14ac:dyDescent="0.25">
      <c r="A11902" s="7">
        <v>7505809</v>
      </c>
      <c r="B11902" t="s">
        <v>12235</v>
      </c>
      <c r="C11902" t="s">
        <v>8</v>
      </c>
    </row>
    <row r="11903" spans="1:3" x14ac:dyDescent="0.25">
      <c r="A11903" s="7">
        <v>7506422</v>
      </c>
      <c r="B11903" t="s">
        <v>12236</v>
      </c>
      <c r="C11903" t="s">
        <v>54</v>
      </c>
    </row>
    <row r="11904" spans="1:3" x14ac:dyDescent="0.25">
      <c r="A11904" s="7">
        <v>7506627</v>
      </c>
      <c r="B11904" t="s">
        <v>12237</v>
      </c>
      <c r="C11904" t="s">
        <v>222</v>
      </c>
    </row>
    <row r="11905" spans="1:3" x14ac:dyDescent="0.25">
      <c r="A11905" s="7">
        <v>7508603</v>
      </c>
      <c r="B11905" t="s">
        <v>12238</v>
      </c>
      <c r="C11905" t="s">
        <v>41</v>
      </c>
    </row>
    <row r="11906" spans="1:3" x14ac:dyDescent="0.25">
      <c r="A11906" s="7">
        <v>7509014</v>
      </c>
      <c r="B11906" t="s">
        <v>12239</v>
      </c>
      <c r="C11906" t="s">
        <v>41</v>
      </c>
    </row>
    <row r="11907" spans="1:3" x14ac:dyDescent="0.25">
      <c r="A11907" s="7">
        <v>7509294</v>
      </c>
      <c r="B11907" t="s">
        <v>12240</v>
      </c>
      <c r="C11907" t="s">
        <v>27</v>
      </c>
    </row>
    <row r="11908" spans="1:3" x14ac:dyDescent="0.25">
      <c r="A11908" s="7">
        <v>7510101</v>
      </c>
      <c r="B11908" t="s">
        <v>12241</v>
      </c>
      <c r="C11908" t="s">
        <v>327</v>
      </c>
    </row>
    <row r="11909" spans="1:3" x14ac:dyDescent="0.25">
      <c r="A11909" s="7">
        <v>7510241</v>
      </c>
      <c r="B11909" t="s">
        <v>12242</v>
      </c>
      <c r="C11909" t="s">
        <v>383</v>
      </c>
    </row>
    <row r="11910" spans="1:3" x14ac:dyDescent="0.25">
      <c r="A11910" s="7">
        <v>7510306</v>
      </c>
      <c r="B11910" t="s">
        <v>12243</v>
      </c>
      <c r="C11910" t="s">
        <v>78</v>
      </c>
    </row>
    <row r="11911" spans="1:3" x14ac:dyDescent="0.25">
      <c r="A11911" s="7">
        <v>7510438</v>
      </c>
      <c r="B11911" t="s">
        <v>12244</v>
      </c>
      <c r="C11911" t="s">
        <v>15</v>
      </c>
    </row>
    <row r="11912" spans="1:3" x14ac:dyDescent="0.25">
      <c r="A11912" s="7">
        <v>7510446</v>
      </c>
      <c r="B11912" t="s">
        <v>12245</v>
      </c>
      <c r="C11912" t="s">
        <v>2007</v>
      </c>
    </row>
    <row r="11913" spans="1:3" x14ac:dyDescent="0.25">
      <c r="A11913" s="7">
        <v>7510829</v>
      </c>
      <c r="B11913" t="s">
        <v>12246</v>
      </c>
      <c r="C11913" t="s">
        <v>23</v>
      </c>
    </row>
    <row r="11914" spans="1:3" x14ac:dyDescent="0.25">
      <c r="A11914" s="7">
        <v>7510896</v>
      </c>
      <c r="B11914" t="s">
        <v>12247</v>
      </c>
      <c r="C11914" t="s">
        <v>630</v>
      </c>
    </row>
    <row r="11915" spans="1:3" x14ac:dyDescent="0.25">
      <c r="A11915" s="7">
        <v>7511035</v>
      </c>
      <c r="B11915" t="s">
        <v>12248</v>
      </c>
      <c r="C11915" t="s">
        <v>36</v>
      </c>
    </row>
    <row r="11916" spans="1:3" x14ac:dyDescent="0.25">
      <c r="A11916" s="7">
        <v>7511353</v>
      </c>
      <c r="B11916" t="s">
        <v>12249</v>
      </c>
      <c r="C11916" t="s">
        <v>323</v>
      </c>
    </row>
    <row r="11917" spans="1:3" x14ac:dyDescent="0.25">
      <c r="A11917" s="7">
        <v>7511515</v>
      </c>
      <c r="B11917" t="s">
        <v>12250</v>
      </c>
      <c r="C11917" t="s">
        <v>323</v>
      </c>
    </row>
    <row r="11918" spans="1:3" x14ac:dyDescent="0.25">
      <c r="A11918" s="7">
        <v>7511809</v>
      </c>
      <c r="B11918" t="s">
        <v>12251</v>
      </c>
      <c r="C11918" t="s">
        <v>245</v>
      </c>
    </row>
    <row r="11919" spans="1:3" x14ac:dyDescent="0.25">
      <c r="A11919" s="7">
        <v>7511914</v>
      </c>
      <c r="B11919" t="s">
        <v>12252</v>
      </c>
      <c r="C11919" t="s">
        <v>538</v>
      </c>
    </row>
    <row r="11920" spans="1:3" x14ac:dyDescent="0.25">
      <c r="A11920" s="7">
        <v>7512015</v>
      </c>
      <c r="B11920" t="s">
        <v>12253</v>
      </c>
      <c r="C11920" t="s">
        <v>538</v>
      </c>
    </row>
    <row r="11921" spans="1:3" x14ac:dyDescent="0.25">
      <c r="A11921" s="7">
        <v>7512279</v>
      </c>
      <c r="B11921" t="s">
        <v>12254</v>
      </c>
      <c r="C11921" t="s">
        <v>1754</v>
      </c>
    </row>
    <row r="11922" spans="1:3" x14ac:dyDescent="0.25">
      <c r="A11922" s="7">
        <v>7512376</v>
      </c>
      <c r="B11922" t="s">
        <v>12255</v>
      </c>
      <c r="C11922" t="s">
        <v>78</v>
      </c>
    </row>
    <row r="11923" spans="1:3" x14ac:dyDescent="0.25">
      <c r="A11923" s="7">
        <v>7512422</v>
      </c>
      <c r="B11923" t="s">
        <v>12256</v>
      </c>
      <c r="C11923" t="s">
        <v>1142</v>
      </c>
    </row>
    <row r="11924" spans="1:3" x14ac:dyDescent="0.25">
      <c r="A11924" s="7">
        <v>7512597</v>
      </c>
      <c r="B11924" t="s">
        <v>12257</v>
      </c>
      <c r="C11924" t="s">
        <v>648</v>
      </c>
    </row>
    <row r="11925" spans="1:3" x14ac:dyDescent="0.25">
      <c r="A11925" s="7">
        <v>7512651</v>
      </c>
      <c r="B11925" t="s">
        <v>12258</v>
      </c>
      <c r="C11925" t="s">
        <v>370</v>
      </c>
    </row>
    <row r="11926" spans="1:3" x14ac:dyDescent="0.25">
      <c r="A11926" s="7">
        <v>7512694</v>
      </c>
      <c r="B11926" t="s">
        <v>12259</v>
      </c>
      <c r="C11926" t="s">
        <v>370</v>
      </c>
    </row>
    <row r="11927" spans="1:3" x14ac:dyDescent="0.25">
      <c r="A11927" s="7">
        <v>7512783</v>
      </c>
      <c r="B11927" t="s">
        <v>12260</v>
      </c>
      <c r="C11927" t="s">
        <v>41</v>
      </c>
    </row>
    <row r="11928" spans="1:3" x14ac:dyDescent="0.25">
      <c r="A11928" s="7">
        <v>7513054</v>
      </c>
      <c r="B11928" t="s">
        <v>12261</v>
      </c>
      <c r="C11928" t="s">
        <v>183</v>
      </c>
    </row>
    <row r="11929" spans="1:3" x14ac:dyDescent="0.25">
      <c r="A11929" s="7">
        <v>7513062</v>
      </c>
      <c r="B11929" t="s">
        <v>12262</v>
      </c>
      <c r="C11929" t="s">
        <v>183</v>
      </c>
    </row>
    <row r="11930" spans="1:3" x14ac:dyDescent="0.25">
      <c r="A11930" s="7">
        <v>7513380</v>
      </c>
      <c r="B11930" t="s">
        <v>12263</v>
      </c>
      <c r="C11930" t="s">
        <v>1275</v>
      </c>
    </row>
    <row r="11931" spans="1:3" x14ac:dyDescent="0.25">
      <c r="A11931" s="7">
        <v>7513941</v>
      </c>
      <c r="B11931" t="s">
        <v>12264</v>
      </c>
      <c r="C11931" t="s">
        <v>78</v>
      </c>
    </row>
    <row r="11932" spans="1:3" x14ac:dyDescent="0.25">
      <c r="A11932" s="7">
        <v>7513984</v>
      </c>
      <c r="B11932" t="s">
        <v>12265</v>
      </c>
      <c r="C11932" t="s">
        <v>41</v>
      </c>
    </row>
    <row r="11933" spans="1:3" x14ac:dyDescent="0.25">
      <c r="A11933" s="7">
        <v>7514034</v>
      </c>
      <c r="B11933" t="s">
        <v>12266</v>
      </c>
      <c r="C11933" t="s">
        <v>227</v>
      </c>
    </row>
    <row r="11934" spans="1:3" x14ac:dyDescent="0.25">
      <c r="A11934" s="7">
        <v>7514263</v>
      </c>
      <c r="B11934" t="s">
        <v>12267</v>
      </c>
      <c r="C11934" t="s">
        <v>23</v>
      </c>
    </row>
    <row r="11935" spans="1:3" x14ac:dyDescent="0.25">
      <c r="A11935" s="7">
        <v>7514468</v>
      </c>
      <c r="B11935" t="s">
        <v>12268</v>
      </c>
      <c r="C11935" t="s">
        <v>865</v>
      </c>
    </row>
    <row r="11936" spans="1:3" x14ac:dyDescent="0.25">
      <c r="A11936" s="7">
        <v>7514816</v>
      </c>
      <c r="B11936" t="s">
        <v>12269</v>
      </c>
      <c r="C11936" t="s">
        <v>8</v>
      </c>
    </row>
    <row r="11937" spans="1:3" x14ac:dyDescent="0.25">
      <c r="A11937" s="7">
        <v>7514875</v>
      </c>
      <c r="B11937" t="s">
        <v>12270</v>
      </c>
      <c r="C11937" t="s">
        <v>1275</v>
      </c>
    </row>
    <row r="11938" spans="1:3" x14ac:dyDescent="0.25">
      <c r="A11938" s="7">
        <v>7514972</v>
      </c>
      <c r="B11938" t="s">
        <v>12271</v>
      </c>
      <c r="C11938" t="s">
        <v>273</v>
      </c>
    </row>
    <row r="11939" spans="1:3" x14ac:dyDescent="0.25">
      <c r="A11939" s="7">
        <v>7515219</v>
      </c>
      <c r="B11939" t="s">
        <v>12272</v>
      </c>
      <c r="C11939" t="s">
        <v>41</v>
      </c>
    </row>
    <row r="11940" spans="1:3" x14ac:dyDescent="0.25">
      <c r="A11940" s="7">
        <v>7515529</v>
      </c>
      <c r="B11940" t="s">
        <v>12273</v>
      </c>
      <c r="C11940" t="s">
        <v>36</v>
      </c>
    </row>
    <row r="11941" spans="1:3" x14ac:dyDescent="0.25">
      <c r="A11941" s="7">
        <v>7516983</v>
      </c>
      <c r="B11941" t="s">
        <v>12274</v>
      </c>
      <c r="C11941" t="s">
        <v>43</v>
      </c>
    </row>
    <row r="11942" spans="1:3" x14ac:dyDescent="0.25">
      <c r="A11942" s="7">
        <v>7517297</v>
      </c>
      <c r="B11942" t="s">
        <v>12275</v>
      </c>
      <c r="C11942" t="s">
        <v>57</v>
      </c>
    </row>
    <row r="11943" spans="1:3" x14ac:dyDescent="0.25">
      <c r="A11943" s="7">
        <v>7517602</v>
      </c>
      <c r="B11943" t="s">
        <v>12276</v>
      </c>
      <c r="C11943" t="s">
        <v>41</v>
      </c>
    </row>
    <row r="11944" spans="1:3" x14ac:dyDescent="0.25">
      <c r="A11944" s="7">
        <v>7517793</v>
      </c>
      <c r="B11944" t="s">
        <v>12277</v>
      </c>
      <c r="C11944" t="s">
        <v>867</v>
      </c>
    </row>
    <row r="11945" spans="1:3" x14ac:dyDescent="0.25">
      <c r="A11945" s="7">
        <v>7518293</v>
      </c>
      <c r="B11945" t="s">
        <v>12278</v>
      </c>
      <c r="C11945" t="s">
        <v>3</v>
      </c>
    </row>
    <row r="11946" spans="1:3" x14ac:dyDescent="0.25">
      <c r="A11946" s="7">
        <v>7519338</v>
      </c>
      <c r="B11946" t="s">
        <v>12279</v>
      </c>
      <c r="C11946" t="s">
        <v>41</v>
      </c>
    </row>
    <row r="11947" spans="1:3" x14ac:dyDescent="0.25">
      <c r="A11947" s="7">
        <v>7519370</v>
      </c>
      <c r="B11947" t="s">
        <v>12280</v>
      </c>
      <c r="C11947" t="s">
        <v>23</v>
      </c>
    </row>
    <row r="11948" spans="1:3" x14ac:dyDescent="0.25">
      <c r="A11948" s="7">
        <v>7519397</v>
      </c>
      <c r="B11948" t="s">
        <v>12281</v>
      </c>
      <c r="C11948" t="s">
        <v>23</v>
      </c>
    </row>
    <row r="11949" spans="1:3" x14ac:dyDescent="0.25">
      <c r="A11949" s="7">
        <v>7519435</v>
      </c>
      <c r="B11949" t="s">
        <v>12282</v>
      </c>
      <c r="C11949" t="s">
        <v>392</v>
      </c>
    </row>
    <row r="11950" spans="1:3" x14ac:dyDescent="0.25">
      <c r="A11950" s="7">
        <v>7520050</v>
      </c>
      <c r="B11950" t="s">
        <v>12283</v>
      </c>
      <c r="C11950" t="s">
        <v>2028</v>
      </c>
    </row>
    <row r="11951" spans="1:3" x14ac:dyDescent="0.25">
      <c r="A11951" s="7">
        <v>7520557</v>
      </c>
      <c r="B11951" t="s">
        <v>12284</v>
      </c>
      <c r="C11951" t="s">
        <v>59</v>
      </c>
    </row>
    <row r="11952" spans="1:3" x14ac:dyDescent="0.25">
      <c r="A11952" s="7">
        <v>7521332</v>
      </c>
      <c r="B11952" t="s">
        <v>12285</v>
      </c>
      <c r="C11952" t="s">
        <v>59</v>
      </c>
    </row>
    <row r="11953" spans="1:3" x14ac:dyDescent="0.25">
      <c r="A11953" s="7">
        <v>7521359</v>
      </c>
      <c r="B11953" t="s">
        <v>12286</v>
      </c>
      <c r="C11953" t="s">
        <v>12</v>
      </c>
    </row>
    <row r="11954" spans="1:3" x14ac:dyDescent="0.25">
      <c r="A11954" s="7">
        <v>7521391</v>
      </c>
      <c r="B11954" t="s">
        <v>12287</v>
      </c>
      <c r="C11954" t="s">
        <v>59</v>
      </c>
    </row>
    <row r="11955" spans="1:3" x14ac:dyDescent="0.25">
      <c r="A11955" s="7">
        <v>7521707</v>
      </c>
      <c r="B11955" t="s">
        <v>12288</v>
      </c>
      <c r="C11955" t="s">
        <v>32</v>
      </c>
    </row>
    <row r="11956" spans="1:3" x14ac:dyDescent="0.25">
      <c r="A11956" s="7">
        <v>7522134</v>
      </c>
      <c r="B11956" t="s">
        <v>12289</v>
      </c>
      <c r="C11956" t="s">
        <v>242</v>
      </c>
    </row>
    <row r="11957" spans="1:3" x14ac:dyDescent="0.25">
      <c r="A11957" s="7">
        <v>7522339</v>
      </c>
      <c r="B11957" t="s">
        <v>12290</v>
      </c>
      <c r="C11957" t="s">
        <v>3435</v>
      </c>
    </row>
    <row r="11958" spans="1:3" x14ac:dyDescent="0.25">
      <c r="A11958" s="7">
        <v>7523076</v>
      </c>
      <c r="B11958" t="s">
        <v>12291</v>
      </c>
      <c r="C11958" t="s">
        <v>183</v>
      </c>
    </row>
    <row r="11959" spans="1:3" x14ac:dyDescent="0.25">
      <c r="A11959" s="7">
        <v>7523904</v>
      </c>
      <c r="B11959" t="s">
        <v>12292</v>
      </c>
      <c r="C11959" t="s">
        <v>300</v>
      </c>
    </row>
    <row r="11960" spans="1:3" x14ac:dyDescent="0.25">
      <c r="A11960" s="7">
        <v>7524080</v>
      </c>
      <c r="B11960" t="s">
        <v>12293</v>
      </c>
      <c r="C11960" t="s">
        <v>861</v>
      </c>
    </row>
    <row r="11961" spans="1:3" x14ac:dyDescent="0.25">
      <c r="A11961" s="7">
        <v>7524692</v>
      </c>
      <c r="B11961" t="s">
        <v>12294</v>
      </c>
      <c r="C11961" t="s">
        <v>6</v>
      </c>
    </row>
    <row r="11962" spans="1:3" x14ac:dyDescent="0.25">
      <c r="A11962" s="7">
        <v>7524706</v>
      </c>
      <c r="B11962" t="s">
        <v>12295</v>
      </c>
      <c r="C11962" t="s">
        <v>596</v>
      </c>
    </row>
    <row r="11963" spans="1:3" x14ac:dyDescent="0.25">
      <c r="A11963" s="7">
        <v>7525362</v>
      </c>
      <c r="B11963" t="s">
        <v>12296</v>
      </c>
      <c r="C11963" t="s">
        <v>41</v>
      </c>
    </row>
    <row r="11964" spans="1:3" x14ac:dyDescent="0.25">
      <c r="A11964" s="7">
        <v>7525559</v>
      </c>
      <c r="B11964" t="s">
        <v>12297</v>
      </c>
      <c r="C11964" t="s">
        <v>338</v>
      </c>
    </row>
    <row r="11965" spans="1:3" x14ac:dyDescent="0.25">
      <c r="A11965" s="7">
        <v>7526083</v>
      </c>
      <c r="B11965" t="s">
        <v>12298</v>
      </c>
      <c r="C11965" t="s">
        <v>380</v>
      </c>
    </row>
    <row r="11966" spans="1:3" x14ac:dyDescent="0.25">
      <c r="A11966" s="7">
        <v>7526776</v>
      </c>
      <c r="B11966" t="s">
        <v>12299</v>
      </c>
      <c r="C11966" t="s">
        <v>195</v>
      </c>
    </row>
    <row r="11967" spans="1:3" x14ac:dyDescent="0.25">
      <c r="A11967" s="7">
        <v>7528418</v>
      </c>
      <c r="B11967" t="s">
        <v>12300</v>
      </c>
      <c r="C11967" t="s">
        <v>327</v>
      </c>
    </row>
    <row r="11968" spans="1:3" x14ac:dyDescent="0.25">
      <c r="A11968" s="7">
        <v>7528477</v>
      </c>
      <c r="B11968" t="s">
        <v>12301</v>
      </c>
      <c r="C11968" t="s">
        <v>6</v>
      </c>
    </row>
    <row r="11969" spans="1:3" x14ac:dyDescent="0.25">
      <c r="A11969" s="7">
        <v>7530137</v>
      </c>
      <c r="B11969" t="s">
        <v>12302</v>
      </c>
      <c r="C11969" t="s">
        <v>23</v>
      </c>
    </row>
    <row r="11970" spans="1:3" x14ac:dyDescent="0.25">
      <c r="A11970" s="7">
        <v>7530234</v>
      </c>
      <c r="B11970" t="s">
        <v>12303</v>
      </c>
      <c r="C11970" t="s">
        <v>78</v>
      </c>
    </row>
    <row r="11971" spans="1:3" x14ac:dyDescent="0.25">
      <c r="A11971" s="7">
        <v>7530412</v>
      </c>
      <c r="B11971" t="s">
        <v>12304</v>
      </c>
      <c r="C11971" t="s">
        <v>43</v>
      </c>
    </row>
    <row r="11972" spans="1:3" x14ac:dyDescent="0.25">
      <c r="A11972" s="7">
        <v>7530595</v>
      </c>
      <c r="B11972" t="s">
        <v>12305</v>
      </c>
      <c r="C11972" t="s">
        <v>1371</v>
      </c>
    </row>
    <row r="11973" spans="1:3" x14ac:dyDescent="0.25">
      <c r="A11973" s="7">
        <v>7530722</v>
      </c>
      <c r="B11973" t="s">
        <v>12306</v>
      </c>
      <c r="C11973" t="s">
        <v>310</v>
      </c>
    </row>
    <row r="11974" spans="1:3" x14ac:dyDescent="0.25">
      <c r="A11974" s="7">
        <v>7531222</v>
      </c>
      <c r="B11974" t="s">
        <v>12307</v>
      </c>
      <c r="C11974" t="s">
        <v>12</v>
      </c>
    </row>
    <row r="11975" spans="1:3" x14ac:dyDescent="0.25">
      <c r="A11975" s="7">
        <v>7531427</v>
      </c>
      <c r="B11975" t="s">
        <v>12308</v>
      </c>
      <c r="C11975" t="s">
        <v>43</v>
      </c>
    </row>
    <row r="11976" spans="1:3" x14ac:dyDescent="0.25">
      <c r="A11976" s="7">
        <v>7531451</v>
      </c>
      <c r="B11976" t="s">
        <v>12309</v>
      </c>
      <c r="C11976" t="s">
        <v>12</v>
      </c>
    </row>
    <row r="11977" spans="1:3" x14ac:dyDescent="0.25">
      <c r="A11977" s="7">
        <v>7531702</v>
      </c>
      <c r="B11977" t="s">
        <v>12310</v>
      </c>
      <c r="C11977" t="s">
        <v>3</v>
      </c>
    </row>
    <row r="11978" spans="1:3" x14ac:dyDescent="0.25">
      <c r="A11978" s="7">
        <v>7531710</v>
      </c>
      <c r="B11978" t="s">
        <v>12311</v>
      </c>
      <c r="C11978" t="s">
        <v>3</v>
      </c>
    </row>
    <row r="11979" spans="1:3" x14ac:dyDescent="0.25">
      <c r="A11979" s="7">
        <v>7531729</v>
      </c>
      <c r="B11979" t="s">
        <v>12312</v>
      </c>
      <c r="C11979" t="s">
        <v>3</v>
      </c>
    </row>
    <row r="11980" spans="1:3" x14ac:dyDescent="0.25">
      <c r="A11980" s="7">
        <v>7532040</v>
      </c>
      <c r="B11980" t="s">
        <v>12313</v>
      </c>
      <c r="C11980" t="s">
        <v>78</v>
      </c>
    </row>
    <row r="11981" spans="1:3" x14ac:dyDescent="0.25">
      <c r="A11981" s="7">
        <v>7532474</v>
      </c>
      <c r="B11981" t="s">
        <v>12314</v>
      </c>
      <c r="C11981" t="s">
        <v>901</v>
      </c>
    </row>
    <row r="11982" spans="1:3" x14ac:dyDescent="0.25">
      <c r="A11982" s="7">
        <v>7532954</v>
      </c>
      <c r="B11982" t="s">
        <v>12315</v>
      </c>
      <c r="C11982" t="s">
        <v>23</v>
      </c>
    </row>
    <row r="11983" spans="1:3" x14ac:dyDescent="0.25">
      <c r="A11983" s="7">
        <v>7533748</v>
      </c>
      <c r="B11983" t="s">
        <v>12316</v>
      </c>
      <c r="C11983" t="s">
        <v>949</v>
      </c>
    </row>
    <row r="11984" spans="1:3" x14ac:dyDescent="0.25">
      <c r="A11984" s="7">
        <v>7533802</v>
      </c>
      <c r="B11984" t="s">
        <v>12317</v>
      </c>
      <c r="C11984" t="s">
        <v>268</v>
      </c>
    </row>
    <row r="11985" spans="1:3" x14ac:dyDescent="0.25">
      <c r="A11985" s="7">
        <v>7533977</v>
      </c>
      <c r="B11985" t="s">
        <v>12318</v>
      </c>
      <c r="C11985" t="s">
        <v>78</v>
      </c>
    </row>
    <row r="11986" spans="1:3" x14ac:dyDescent="0.25">
      <c r="A11986" s="7">
        <v>7534302</v>
      </c>
      <c r="B11986" t="s">
        <v>12319</v>
      </c>
      <c r="C11986" t="s">
        <v>2935</v>
      </c>
    </row>
    <row r="11987" spans="1:3" x14ac:dyDescent="0.25">
      <c r="A11987" s="7">
        <v>7534361</v>
      </c>
      <c r="B11987" t="s">
        <v>12320</v>
      </c>
      <c r="C11987" t="s">
        <v>310</v>
      </c>
    </row>
    <row r="11988" spans="1:3" x14ac:dyDescent="0.25">
      <c r="A11988" s="7">
        <v>7534906</v>
      </c>
      <c r="B11988" t="s">
        <v>12321</v>
      </c>
      <c r="C11988" t="s">
        <v>41</v>
      </c>
    </row>
    <row r="11989" spans="1:3" x14ac:dyDescent="0.25">
      <c r="A11989" s="7">
        <v>7534914</v>
      </c>
      <c r="B11989" t="s">
        <v>12322</v>
      </c>
      <c r="C11989" t="s">
        <v>183</v>
      </c>
    </row>
    <row r="11990" spans="1:3" x14ac:dyDescent="0.25">
      <c r="A11990" s="7">
        <v>7535147</v>
      </c>
      <c r="B11990" t="s">
        <v>12323</v>
      </c>
      <c r="C11990" t="s">
        <v>422</v>
      </c>
    </row>
    <row r="11991" spans="1:3" x14ac:dyDescent="0.25">
      <c r="A11991" s="7">
        <v>7535252</v>
      </c>
      <c r="B11991" t="s">
        <v>12324</v>
      </c>
      <c r="C11991" t="s">
        <v>15</v>
      </c>
    </row>
    <row r="11992" spans="1:3" x14ac:dyDescent="0.25">
      <c r="A11992" s="7">
        <v>7535562</v>
      </c>
      <c r="B11992" t="s">
        <v>12325</v>
      </c>
      <c r="C11992" t="s">
        <v>38</v>
      </c>
    </row>
    <row r="11993" spans="1:3" x14ac:dyDescent="0.25">
      <c r="A11993" s="7">
        <v>7535635</v>
      </c>
      <c r="B11993" t="s">
        <v>12326</v>
      </c>
      <c r="C11993" t="s">
        <v>17</v>
      </c>
    </row>
    <row r="11994" spans="1:3" x14ac:dyDescent="0.25">
      <c r="A11994" s="7">
        <v>7536542</v>
      </c>
      <c r="B11994" t="s">
        <v>12327</v>
      </c>
      <c r="C11994" t="s">
        <v>3435</v>
      </c>
    </row>
    <row r="11995" spans="1:3" x14ac:dyDescent="0.25">
      <c r="A11995" s="7">
        <v>7536852</v>
      </c>
      <c r="B11995" t="s">
        <v>12328</v>
      </c>
      <c r="C11995" t="s">
        <v>1371</v>
      </c>
    </row>
    <row r="11996" spans="1:3" x14ac:dyDescent="0.25">
      <c r="A11996" s="7">
        <v>7536860</v>
      </c>
      <c r="B11996" t="s">
        <v>12329</v>
      </c>
      <c r="C11996" t="s">
        <v>1371</v>
      </c>
    </row>
    <row r="11997" spans="1:3" x14ac:dyDescent="0.25">
      <c r="A11997" s="7">
        <v>7537220</v>
      </c>
      <c r="B11997" t="s">
        <v>12330</v>
      </c>
      <c r="C11997" t="s">
        <v>23</v>
      </c>
    </row>
    <row r="11998" spans="1:3" x14ac:dyDescent="0.25">
      <c r="A11998" s="7">
        <v>7537476</v>
      </c>
      <c r="B11998" t="s">
        <v>12331</v>
      </c>
      <c r="C11998" t="s">
        <v>23</v>
      </c>
    </row>
    <row r="11999" spans="1:3" x14ac:dyDescent="0.25">
      <c r="A11999" s="7">
        <v>7537891</v>
      </c>
      <c r="B11999" t="s">
        <v>12332</v>
      </c>
      <c r="C11999" t="s">
        <v>3</v>
      </c>
    </row>
    <row r="12000" spans="1:3" x14ac:dyDescent="0.25">
      <c r="A12000" s="7">
        <v>7538081</v>
      </c>
      <c r="B12000" t="s">
        <v>12333</v>
      </c>
      <c r="C12000" t="s">
        <v>2011</v>
      </c>
    </row>
    <row r="12001" spans="1:3" x14ac:dyDescent="0.25">
      <c r="A12001" s="7">
        <v>7538421</v>
      </c>
      <c r="B12001" t="s">
        <v>12334</v>
      </c>
      <c r="C12001" t="s">
        <v>15</v>
      </c>
    </row>
    <row r="12002" spans="1:3" x14ac:dyDescent="0.25">
      <c r="A12002" s="7">
        <v>7539401</v>
      </c>
      <c r="B12002" t="s">
        <v>12335</v>
      </c>
      <c r="C12002" t="s">
        <v>352</v>
      </c>
    </row>
    <row r="12003" spans="1:3" x14ac:dyDescent="0.25">
      <c r="A12003" s="7">
        <v>7540272</v>
      </c>
      <c r="B12003" t="s">
        <v>12336</v>
      </c>
      <c r="C12003" t="s">
        <v>3</v>
      </c>
    </row>
    <row r="12004" spans="1:3" x14ac:dyDescent="0.25">
      <c r="A12004" s="7">
        <v>7540434</v>
      </c>
      <c r="B12004" t="s">
        <v>12337</v>
      </c>
      <c r="C12004" t="s">
        <v>3450</v>
      </c>
    </row>
    <row r="12005" spans="1:3" x14ac:dyDescent="0.25">
      <c r="A12005" s="7">
        <v>7541074</v>
      </c>
      <c r="B12005" t="s">
        <v>12338</v>
      </c>
      <c r="C12005" t="s">
        <v>392</v>
      </c>
    </row>
    <row r="12006" spans="1:3" x14ac:dyDescent="0.25">
      <c r="A12006" s="7">
        <v>7541341</v>
      </c>
      <c r="B12006" t="s">
        <v>12339</v>
      </c>
      <c r="C12006" t="s">
        <v>36</v>
      </c>
    </row>
    <row r="12007" spans="1:3" x14ac:dyDescent="0.25">
      <c r="A12007" s="7">
        <v>7541538</v>
      </c>
      <c r="B12007" t="s">
        <v>12340</v>
      </c>
      <c r="C12007" t="s">
        <v>32</v>
      </c>
    </row>
    <row r="12008" spans="1:3" x14ac:dyDescent="0.25">
      <c r="A12008" s="7">
        <v>7541589</v>
      </c>
      <c r="B12008" t="s">
        <v>12341</v>
      </c>
      <c r="C12008" t="s">
        <v>422</v>
      </c>
    </row>
    <row r="12009" spans="1:3" x14ac:dyDescent="0.25">
      <c r="A12009" s="7">
        <v>7541686</v>
      </c>
      <c r="B12009" t="s">
        <v>12342</v>
      </c>
      <c r="C12009" t="s">
        <v>338</v>
      </c>
    </row>
    <row r="12010" spans="1:3" x14ac:dyDescent="0.25">
      <c r="A12010" s="7">
        <v>7541740</v>
      </c>
      <c r="B12010" t="s">
        <v>12343</v>
      </c>
      <c r="C12010" t="s">
        <v>520</v>
      </c>
    </row>
    <row r="12011" spans="1:3" x14ac:dyDescent="0.25">
      <c r="A12011" s="7">
        <v>7542062</v>
      </c>
      <c r="B12011" t="s">
        <v>12344</v>
      </c>
      <c r="C12011" t="s">
        <v>266</v>
      </c>
    </row>
    <row r="12012" spans="1:3" x14ac:dyDescent="0.25">
      <c r="A12012" s="7">
        <v>7542208</v>
      </c>
      <c r="B12012" t="s">
        <v>12345</v>
      </c>
      <c r="C12012" t="s">
        <v>2446</v>
      </c>
    </row>
    <row r="12013" spans="1:3" x14ac:dyDescent="0.25">
      <c r="A12013" s="7">
        <v>7542577</v>
      </c>
      <c r="B12013" t="s">
        <v>12346</v>
      </c>
      <c r="C12013" t="s">
        <v>392</v>
      </c>
    </row>
    <row r="12014" spans="1:3" x14ac:dyDescent="0.25">
      <c r="A12014" s="7">
        <v>7544286</v>
      </c>
      <c r="B12014" t="s">
        <v>12347</v>
      </c>
      <c r="C12014" t="s">
        <v>643</v>
      </c>
    </row>
    <row r="12015" spans="1:3" x14ac:dyDescent="0.25">
      <c r="A12015" s="7">
        <v>7544693</v>
      </c>
      <c r="B12015" t="s">
        <v>12348</v>
      </c>
      <c r="C12015" t="s">
        <v>1270</v>
      </c>
    </row>
    <row r="12016" spans="1:3" x14ac:dyDescent="0.25">
      <c r="A12016" s="7">
        <v>7544928</v>
      </c>
      <c r="B12016" t="s">
        <v>12349</v>
      </c>
      <c r="C12016" t="s">
        <v>36</v>
      </c>
    </row>
    <row r="12017" spans="1:3" x14ac:dyDescent="0.25">
      <c r="A12017" s="7">
        <v>7545533</v>
      </c>
      <c r="B12017" t="s">
        <v>12350</v>
      </c>
      <c r="C12017" t="s">
        <v>327</v>
      </c>
    </row>
    <row r="12018" spans="1:3" x14ac:dyDescent="0.25">
      <c r="A12018" s="7">
        <v>7546076</v>
      </c>
      <c r="B12018" t="s">
        <v>12351</v>
      </c>
      <c r="C12018" t="s">
        <v>15</v>
      </c>
    </row>
    <row r="12019" spans="1:3" x14ac:dyDescent="0.25">
      <c r="A12019" s="7">
        <v>7547080</v>
      </c>
      <c r="B12019" t="s">
        <v>12352</v>
      </c>
      <c r="C12019" t="s">
        <v>43</v>
      </c>
    </row>
    <row r="12020" spans="1:3" x14ac:dyDescent="0.25">
      <c r="A12020" s="7">
        <v>7547668</v>
      </c>
      <c r="B12020" t="s">
        <v>12353</v>
      </c>
      <c r="C12020" t="s">
        <v>62</v>
      </c>
    </row>
    <row r="12021" spans="1:3" x14ac:dyDescent="0.25">
      <c r="A12021" s="7">
        <v>7547935</v>
      </c>
      <c r="B12021" t="s">
        <v>12354</v>
      </c>
      <c r="C12021" t="s">
        <v>538</v>
      </c>
    </row>
    <row r="12022" spans="1:3" x14ac:dyDescent="0.25">
      <c r="A12022" s="7">
        <v>7548516</v>
      </c>
      <c r="B12022" t="s">
        <v>12355</v>
      </c>
      <c r="C12022" t="s">
        <v>41</v>
      </c>
    </row>
    <row r="12023" spans="1:3" x14ac:dyDescent="0.25">
      <c r="A12023" s="7">
        <v>7548532</v>
      </c>
      <c r="B12023" t="s">
        <v>12356</v>
      </c>
      <c r="C12023" t="s">
        <v>8</v>
      </c>
    </row>
    <row r="12024" spans="1:3" x14ac:dyDescent="0.25">
      <c r="A12024" s="7">
        <v>7548737</v>
      </c>
      <c r="B12024" t="s">
        <v>12357</v>
      </c>
      <c r="C12024" t="s">
        <v>181</v>
      </c>
    </row>
    <row r="12025" spans="1:3" x14ac:dyDescent="0.25">
      <c r="A12025" s="7">
        <v>7549067</v>
      </c>
      <c r="B12025" t="s">
        <v>12358</v>
      </c>
      <c r="C12025" t="s">
        <v>2446</v>
      </c>
    </row>
    <row r="12026" spans="1:3" x14ac:dyDescent="0.25">
      <c r="A12026" s="7">
        <v>7549202</v>
      </c>
      <c r="B12026" t="s">
        <v>12359</v>
      </c>
      <c r="C12026" t="s">
        <v>21</v>
      </c>
    </row>
    <row r="12027" spans="1:3" x14ac:dyDescent="0.25">
      <c r="A12027" s="7">
        <v>7549830</v>
      </c>
      <c r="B12027" t="s">
        <v>12360</v>
      </c>
      <c r="C12027" t="s">
        <v>92</v>
      </c>
    </row>
    <row r="12028" spans="1:3" x14ac:dyDescent="0.25">
      <c r="A12028" s="7">
        <v>7550006</v>
      </c>
      <c r="B12028" t="s">
        <v>12361</v>
      </c>
      <c r="C12028" t="s">
        <v>29</v>
      </c>
    </row>
    <row r="12029" spans="1:3" x14ac:dyDescent="0.25">
      <c r="A12029" s="7">
        <v>7550154</v>
      </c>
      <c r="B12029" t="s">
        <v>12362</v>
      </c>
      <c r="C12029" t="s">
        <v>27</v>
      </c>
    </row>
    <row r="12030" spans="1:3" x14ac:dyDescent="0.25">
      <c r="A12030" s="7">
        <v>7550219</v>
      </c>
      <c r="B12030" t="s">
        <v>12363</v>
      </c>
      <c r="C12030" t="s">
        <v>257</v>
      </c>
    </row>
    <row r="12031" spans="1:3" x14ac:dyDescent="0.25">
      <c r="A12031" s="7">
        <v>7550367</v>
      </c>
      <c r="B12031" t="s">
        <v>12364</v>
      </c>
      <c r="C12031" t="s">
        <v>23</v>
      </c>
    </row>
    <row r="12032" spans="1:3" x14ac:dyDescent="0.25">
      <c r="A12032" s="7">
        <v>7550375</v>
      </c>
      <c r="B12032" t="s">
        <v>12365</v>
      </c>
      <c r="C12032" t="s">
        <v>938</v>
      </c>
    </row>
    <row r="12033" spans="1:3" x14ac:dyDescent="0.25">
      <c r="A12033" s="7">
        <v>7550456</v>
      </c>
      <c r="B12033" t="s">
        <v>12366</v>
      </c>
      <c r="C12033" t="s">
        <v>1377</v>
      </c>
    </row>
    <row r="12034" spans="1:3" x14ac:dyDescent="0.25">
      <c r="A12034" s="7">
        <v>7550472</v>
      </c>
      <c r="B12034" t="s">
        <v>12367</v>
      </c>
      <c r="C12034" t="s">
        <v>1377</v>
      </c>
    </row>
    <row r="12035" spans="1:3" x14ac:dyDescent="0.25">
      <c r="A12035" s="7">
        <v>7550642</v>
      </c>
      <c r="B12035" t="s">
        <v>12368</v>
      </c>
      <c r="C12035" t="s">
        <v>300</v>
      </c>
    </row>
    <row r="12036" spans="1:3" x14ac:dyDescent="0.25">
      <c r="A12036" s="7">
        <v>7550790</v>
      </c>
      <c r="B12036" t="s">
        <v>12369</v>
      </c>
      <c r="C12036" t="s">
        <v>43</v>
      </c>
    </row>
    <row r="12037" spans="1:3" x14ac:dyDescent="0.25">
      <c r="A12037" s="7">
        <v>7551266</v>
      </c>
      <c r="B12037" t="s">
        <v>12370</v>
      </c>
      <c r="C12037" t="s">
        <v>538</v>
      </c>
    </row>
    <row r="12038" spans="1:3" x14ac:dyDescent="0.25">
      <c r="A12038" s="7">
        <v>7551290</v>
      </c>
      <c r="B12038" t="s">
        <v>12371</v>
      </c>
      <c r="C12038" t="s">
        <v>23</v>
      </c>
    </row>
    <row r="12039" spans="1:3" x14ac:dyDescent="0.25">
      <c r="A12039" s="7">
        <v>7551401</v>
      </c>
      <c r="B12039" t="s">
        <v>12372</v>
      </c>
      <c r="C12039" t="s">
        <v>36</v>
      </c>
    </row>
    <row r="12040" spans="1:3" x14ac:dyDescent="0.25">
      <c r="A12040" s="7">
        <v>7551754</v>
      </c>
      <c r="B12040" t="s">
        <v>12373</v>
      </c>
      <c r="C12040" t="s">
        <v>41</v>
      </c>
    </row>
    <row r="12041" spans="1:3" x14ac:dyDescent="0.25">
      <c r="A12041" s="7">
        <v>7551851</v>
      </c>
      <c r="B12041" t="s">
        <v>12374</v>
      </c>
      <c r="C12041" t="s">
        <v>242</v>
      </c>
    </row>
    <row r="12042" spans="1:3" x14ac:dyDescent="0.25">
      <c r="A12042" s="7">
        <v>7552327</v>
      </c>
      <c r="B12042" t="s">
        <v>12375</v>
      </c>
      <c r="C12042" t="s">
        <v>43</v>
      </c>
    </row>
    <row r="12043" spans="1:3" x14ac:dyDescent="0.25">
      <c r="A12043" s="7">
        <v>7553161</v>
      </c>
      <c r="B12043" t="s">
        <v>12376</v>
      </c>
      <c r="C12043" t="s">
        <v>12</v>
      </c>
    </row>
    <row r="12044" spans="1:3" x14ac:dyDescent="0.25">
      <c r="A12044" s="7">
        <v>7553358</v>
      </c>
      <c r="B12044" t="s">
        <v>12377</v>
      </c>
      <c r="C12044" t="s">
        <v>830</v>
      </c>
    </row>
    <row r="12045" spans="1:3" x14ac:dyDescent="0.25">
      <c r="A12045" s="7">
        <v>7553374</v>
      </c>
      <c r="B12045" t="s">
        <v>12378</v>
      </c>
      <c r="C12045" t="s">
        <v>392</v>
      </c>
    </row>
    <row r="12046" spans="1:3" x14ac:dyDescent="0.25">
      <c r="A12046" s="7">
        <v>7553455</v>
      </c>
      <c r="B12046" t="s">
        <v>12379</v>
      </c>
      <c r="C12046" t="s">
        <v>2051</v>
      </c>
    </row>
    <row r="12047" spans="1:3" x14ac:dyDescent="0.25">
      <c r="A12047" s="7">
        <v>7554575</v>
      </c>
      <c r="B12047" t="s">
        <v>12380</v>
      </c>
      <c r="C12047" t="s">
        <v>3</v>
      </c>
    </row>
    <row r="12048" spans="1:3" x14ac:dyDescent="0.25">
      <c r="A12048" s="7">
        <v>7555059</v>
      </c>
      <c r="B12048" t="s">
        <v>12381</v>
      </c>
      <c r="C12048" t="s">
        <v>29</v>
      </c>
    </row>
    <row r="12049" spans="1:3" x14ac:dyDescent="0.25">
      <c r="A12049" s="7">
        <v>7555903</v>
      </c>
      <c r="B12049" t="s">
        <v>12382</v>
      </c>
      <c r="C12049" t="s">
        <v>43</v>
      </c>
    </row>
    <row r="12050" spans="1:3" x14ac:dyDescent="0.25">
      <c r="A12050" s="7">
        <v>7555938</v>
      </c>
      <c r="B12050" t="s">
        <v>12383</v>
      </c>
      <c r="C12050" t="s">
        <v>865</v>
      </c>
    </row>
    <row r="12051" spans="1:3" x14ac:dyDescent="0.25">
      <c r="A12051" s="7">
        <v>7556322</v>
      </c>
      <c r="B12051" t="s">
        <v>12384</v>
      </c>
      <c r="C12051" t="s">
        <v>2792</v>
      </c>
    </row>
    <row r="12052" spans="1:3" x14ac:dyDescent="0.25">
      <c r="A12052" s="7">
        <v>7556357</v>
      </c>
      <c r="B12052" t="s">
        <v>12385</v>
      </c>
      <c r="C12052" t="s">
        <v>3</v>
      </c>
    </row>
    <row r="12053" spans="1:3" x14ac:dyDescent="0.25">
      <c r="A12053" s="7">
        <v>7556365</v>
      </c>
      <c r="B12053" t="s">
        <v>12386</v>
      </c>
      <c r="C12053" t="s">
        <v>43</v>
      </c>
    </row>
    <row r="12054" spans="1:3" x14ac:dyDescent="0.25">
      <c r="A12054" s="7">
        <v>7557094</v>
      </c>
      <c r="B12054" t="s">
        <v>12387</v>
      </c>
      <c r="C12054" t="s">
        <v>41</v>
      </c>
    </row>
    <row r="12055" spans="1:3" x14ac:dyDescent="0.25">
      <c r="A12055" s="7">
        <v>7557698</v>
      </c>
      <c r="B12055" t="s">
        <v>12388</v>
      </c>
      <c r="C12055" t="s">
        <v>317</v>
      </c>
    </row>
    <row r="12056" spans="1:3" x14ac:dyDescent="0.25">
      <c r="A12056" s="7">
        <v>7557728</v>
      </c>
      <c r="B12056" t="s">
        <v>12389</v>
      </c>
      <c r="C12056" t="s">
        <v>15</v>
      </c>
    </row>
    <row r="12057" spans="1:3" x14ac:dyDescent="0.25">
      <c r="A12057" s="7">
        <v>7558236</v>
      </c>
      <c r="B12057" t="s">
        <v>12390</v>
      </c>
      <c r="C12057" t="s">
        <v>6</v>
      </c>
    </row>
    <row r="12058" spans="1:3" x14ac:dyDescent="0.25">
      <c r="A12058" s="7">
        <v>7558708</v>
      </c>
      <c r="B12058" t="s">
        <v>12391</v>
      </c>
      <c r="C12058" t="s">
        <v>59</v>
      </c>
    </row>
    <row r="12059" spans="1:3" x14ac:dyDescent="0.25">
      <c r="A12059" s="7">
        <v>7558716</v>
      </c>
      <c r="B12059" t="s">
        <v>12392</v>
      </c>
      <c r="C12059" t="s">
        <v>11775</v>
      </c>
    </row>
    <row r="12060" spans="1:3" x14ac:dyDescent="0.25">
      <c r="A12060" s="7">
        <v>7558856</v>
      </c>
      <c r="B12060" t="s">
        <v>12393</v>
      </c>
      <c r="C12060" t="s">
        <v>1371</v>
      </c>
    </row>
    <row r="12061" spans="1:3" x14ac:dyDescent="0.25">
      <c r="A12061" s="7">
        <v>7558872</v>
      </c>
      <c r="B12061" t="s">
        <v>12394</v>
      </c>
      <c r="C12061" t="s">
        <v>1371</v>
      </c>
    </row>
    <row r="12062" spans="1:3" x14ac:dyDescent="0.25">
      <c r="A12062" s="7">
        <v>7559151</v>
      </c>
      <c r="B12062" t="s">
        <v>12395</v>
      </c>
      <c r="C12062" t="s">
        <v>19</v>
      </c>
    </row>
    <row r="12063" spans="1:3" x14ac:dyDescent="0.25">
      <c r="A12063" s="7">
        <v>7559429</v>
      </c>
      <c r="B12063" t="s">
        <v>12396</v>
      </c>
      <c r="C12063" t="s">
        <v>43</v>
      </c>
    </row>
    <row r="12064" spans="1:3" x14ac:dyDescent="0.25">
      <c r="A12064" s="7">
        <v>7559488</v>
      </c>
      <c r="B12064" t="s">
        <v>12397</v>
      </c>
      <c r="C12064" t="s">
        <v>195</v>
      </c>
    </row>
    <row r="12065" spans="1:3" x14ac:dyDescent="0.25">
      <c r="A12065" s="7">
        <v>7559585</v>
      </c>
      <c r="B12065" t="s">
        <v>12398</v>
      </c>
      <c r="C12065" t="s">
        <v>1142</v>
      </c>
    </row>
    <row r="12066" spans="1:3" x14ac:dyDescent="0.25">
      <c r="A12066" s="7">
        <v>7559771</v>
      </c>
      <c r="B12066" t="s">
        <v>12399</v>
      </c>
      <c r="C12066" t="s">
        <v>1142</v>
      </c>
    </row>
    <row r="12067" spans="1:3" x14ac:dyDescent="0.25">
      <c r="A12067" s="7">
        <v>7559895</v>
      </c>
      <c r="B12067" t="s">
        <v>12400</v>
      </c>
      <c r="C12067" t="s">
        <v>268</v>
      </c>
    </row>
    <row r="12068" spans="1:3" x14ac:dyDescent="0.25">
      <c r="A12068" s="7">
        <v>7561229</v>
      </c>
      <c r="B12068" t="s">
        <v>12401</v>
      </c>
      <c r="C12068" t="s">
        <v>29</v>
      </c>
    </row>
    <row r="12069" spans="1:3" x14ac:dyDescent="0.25">
      <c r="A12069" s="7">
        <v>7561261</v>
      </c>
      <c r="B12069" t="s">
        <v>12402</v>
      </c>
      <c r="C12069" t="s">
        <v>1284</v>
      </c>
    </row>
    <row r="12070" spans="1:3" x14ac:dyDescent="0.25">
      <c r="A12070" s="7">
        <v>7561628</v>
      </c>
      <c r="B12070" t="s">
        <v>12403</v>
      </c>
      <c r="C12070" t="s">
        <v>1371</v>
      </c>
    </row>
    <row r="12071" spans="1:3" x14ac:dyDescent="0.25">
      <c r="A12071" s="7">
        <v>7561679</v>
      </c>
      <c r="B12071" t="s">
        <v>12404</v>
      </c>
      <c r="C12071" t="s">
        <v>36</v>
      </c>
    </row>
    <row r="12072" spans="1:3" x14ac:dyDescent="0.25">
      <c r="A12072" s="7">
        <v>7561938</v>
      </c>
      <c r="B12072" t="s">
        <v>12405</v>
      </c>
      <c r="C12072" t="s">
        <v>2446</v>
      </c>
    </row>
    <row r="12073" spans="1:3" x14ac:dyDescent="0.25">
      <c r="A12073" s="7">
        <v>7562047</v>
      </c>
      <c r="B12073" t="s">
        <v>12406</v>
      </c>
      <c r="C12073" t="s">
        <v>23</v>
      </c>
    </row>
    <row r="12074" spans="1:3" x14ac:dyDescent="0.25">
      <c r="A12074" s="7">
        <v>7562381</v>
      </c>
      <c r="B12074" t="s">
        <v>12407</v>
      </c>
      <c r="C12074" t="s">
        <v>2446</v>
      </c>
    </row>
    <row r="12075" spans="1:3" x14ac:dyDescent="0.25">
      <c r="A12075" s="7">
        <v>7562489</v>
      </c>
      <c r="B12075" t="s">
        <v>12408</v>
      </c>
      <c r="C12075" t="s">
        <v>352</v>
      </c>
    </row>
    <row r="12076" spans="1:3" x14ac:dyDescent="0.25">
      <c r="A12076" s="7">
        <v>7562519</v>
      </c>
      <c r="B12076" t="s">
        <v>12409</v>
      </c>
      <c r="C12076" t="s">
        <v>242</v>
      </c>
    </row>
    <row r="12077" spans="1:3" x14ac:dyDescent="0.25">
      <c r="A12077" s="7">
        <v>7562799</v>
      </c>
      <c r="B12077" t="s">
        <v>12410</v>
      </c>
      <c r="C12077" t="s">
        <v>78</v>
      </c>
    </row>
    <row r="12078" spans="1:3" x14ac:dyDescent="0.25">
      <c r="A12078" s="7">
        <v>7563116</v>
      </c>
      <c r="B12078" t="s">
        <v>12411</v>
      </c>
      <c r="C12078" t="s">
        <v>12</v>
      </c>
    </row>
    <row r="12079" spans="1:3" x14ac:dyDescent="0.25">
      <c r="A12079" s="7">
        <v>7563663</v>
      </c>
      <c r="B12079" t="s">
        <v>12412</v>
      </c>
      <c r="C12079" t="s">
        <v>78</v>
      </c>
    </row>
    <row r="12080" spans="1:3" x14ac:dyDescent="0.25">
      <c r="A12080" s="7">
        <v>7564058</v>
      </c>
      <c r="B12080" t="s">
        <v>12413</v>
      </c>
      <c r="C12080" t="s">
        <v>23</v>
      </c>
    </row>
    <row r="12081" spans="1:3" x14ac:dyDescent="0.25">
      <c r="A12081" s="7">
        <v>7564279</v>
      </c>
      <c r="B12081" t="s">
        <v>12414</v>
      </c>
      <c r="C12081" t="s">
        <v>648</v>
      </c>
    </row>
    <row r="12082" spans="1:3" x14ac:dyDescent="0.25">
      <c r="A12082" s="7">
        <v>7564724</v>
      </c>
      <c r="B12082" t="s">
        <v>12415</v>
      </c>
      <c r="C12082" t="s">
        <v>220</v>
      </c>
    </row>
    <row r="12083" spans="1:3" x14ac:dyDescent="0.25">
      <c r="A12083" s="7">
        <v>7565518</v>
      </c>
      <c r="B12083" t="s">
        <v>12416</v>
      </c>
      <c r="C12083" t="s">
        <v>41</v>
      </c>
    </row>
    <row r="12084" spans="1:3" x14ac:dyDescent="0.25">
      <c r="A12084" s="7">
        <v>7565666</v>
      </c>
      <c r="B12084" t="s">
        <v>12417</v>
      </c>
      <c r="C12084" t="s">
        <v>41</v>
      </c>
    </row>
    <row r="12085" spans="1:3" x14ac:dyDescent="0.25">
      <c r="A12085" s="7">
        <v>7565798</v>
      </c>
      <c r="B12085" t="s">
        <v>12418</v>
      </c>
      <c r="C12085" t="s">
        <v>227</v>
      </c>
    </row>
    <row r="12086" spans="1:3" x14ac:dyDescent="0.25">
      <c r="A12086" s="7">
        <v>7566735</v>
      </c>
      <c r="B12086" t="s">
        <v>12419</v>
      </c>
      <c r="C12086" t="s">
        <v>12</v>
      </c>
    </row>
    <row r="12087" spans="1:3" x14ac:dyDescent="0.25">
      <c r="A12087" s="7">
        <v>7566891</v>
      </c>
      <c r="B12087" t="s">
        <v>12420</v>
      </c>
      <c r="C12087" t="s">
        <v>2446</v>
      </c>
    </row>
    <row r="12088" spans="1:3" x14ac:dyDescent="0.25">
      <c r="A12088" s="7">
        <v>7567154</v>
      </c>
      <c r="B12088" t="s">
        <v>12421</v>
      </c>
      <c r="C12088" t="s">
        <v>78</v>
      </c>
    </row>
    <row r="12089" spans="1:3" x14ac:dyDescent="0.25">
      <c r="A12089" s="7">
        <v>7567332</v>
      </c>
      <c r="B12089" t="s">
        <v>12422</v>
      </c>
      <c r="C12089" t="s">
        <v>23</v>
      </c>
    </row>
    <row r="12090" spans="1:3" x14ac:dyDescent="0.25">
      <c r="A12090" s="7">
        <v>7567391</v>
      </c>
      <c r="B12090" t="s">
        <v>12423</v>
      </c>
      <c r="C12090" t="s">
        <v>23</v>
      </c>
    </row>
    <row r="12091" spans="1:3" x14ac:dyDescent="0.25">
      <c r="A12091" s="7">
        <v>7567804</v>
      </c>
      <c r="B12091" t="s">
        <v>12424</v>
      </c>
      <c r="C12091" t="s">
        <v>29</v>
      </c>
    </row>
    <row r="12092" spans="1:3" x14ac:dyDescent="0.25">
      <c r="A12092" s="7">
        <v>7567863</v>
      </c>
      <c r="B12092" t="s">
        <v>12425</v>
      </c>
      <c r="C12092" t="s">
        <v>1275</v>
      </c>
    </row>
    <row r="12093" spans="1:3" x14ac:dyDescent="0.25">
      <c r="A12093" s="7">
        <v>7568231</v>
      </c>
      <c r="B12093" t="s">
        <v>12426</v>
      </c>
      <c r="C12093" t="s">
        <v>41</v>
      </c>
    </row>
    <row r="12094" spans="1:3" x14ac:dyDescent="0.25">
      <c r="A12094" s="7">
        <v>7568282</v>
      </c>
      <c r="B12094" t="s">
        <v>12427</v>
      </c>
      <c r="C12094" t="s">
        <v>34</v>
      </c>
    </row>
    <row r="12095" spans="1:3" x14ac:dyDescent="0.25">
      <c r="A12095" s="7">
        <v>7568673</v>
      </c>
      <c r="B12095" t="s">
        <v>12428</v>
      </c>
      <c r="C12095" t="s">
        <v>222</v>
      </c>
    </row>
    <row r="12096" spans="1:3" x14ac:dyDescent="0.25">
      <c r="A12096" s="7">
        <v>7568711</v>
      </c>
      <c r="B12096" t="s">
        <v>12429</v>
      </c>
      <c r="C12096" t="s">
        <v>222</v>
      </c>
    </row>
    <row r="12097" spans="1:3" x14ac:dyDescent="0.25">
      <c r="A12097" s="7">
        <v>7568940</v>
      </c>
      <c r="B12097" t="s">
        <v>12430</v>
      </c>
      <c r="C12097" t="s">
        <v>414</v>
      </c>
    </row>
    <row r="12098" spans="1:3" x14ac:dyDescent="0.25">
      <c r="A12098" s="7">
        <v>7569157</v>
      </c>
      <c r="B12098" t="s">
        <v>12431</v>
      </c>
      <c r="C12098" t="s">
        <v>183</v>
      </c>
    </row>
    <row r="12099" spans="1:3" x14ac:dyDescent="0.25">
      <c r="A12099" s="7">
        <v>7569300</v>
      </c>
      <c r="B12099" t="s">
        <v>12432</v>
      </c>
      <c r="C12099" t="s">
        <v>78</v>
      </c>
    </row>
    <row r="12100" spans="1:3" x14ac:dyDescent="0.25">
      <c r="A12100" s="7">
        <v>7569335</v>
      </c>
      <c r="B12100" t="s">
        <v>12433</v>
      </c>
      <c r="C12100" t="s">
        <v>323</v>
      </c>
    </row>
    <row r="12101" spans="1:3" x14ac:dyDescent="0.25">
      <c r="A12101" s="7">
        <v>7569483</v>
      </c>
      <c r="B12101" t="s">
        <v>12434</v>
      </c>
      <c r="C12101" t="s">
        <v>38</v>
      </c>
    </row>
    <row r="12102" spans="1:3" x14ac:dyDescent="0.25">
      <c r="A12102" s="7">
        <v>7569637</v>
      </c>
      <c r="B12102" t="s">
        <v>12435</v>
      </c>
      <c r="C12102" t="s">
        <v>348</v>
      </c>
    </row>
    <row r="12103" spans="1:3" x14ac:dyDescent="0.25">
      <c r="A12103" s="7">
        <v>7569653</v>
      </c>
      <c r="B12103" t="s">
        <v>12436</v>
      </c>
      <c r="C12103" t="s">
        <v>78</v>
      </c>
    </row>
    <row r="12104" spans="1:3" x14ac:dyDescent="0.25">
      <c r="A12104" s="7">
        <v>7569726</v>
      </c>
      <c r="B12104" t="s">
        <v>12437</v>
      </c>
      <c r="C12104" t="s">
        <v>38</v>
      </c>
    </row>
    <row r="12105" spans="1:3" x14ac:dyDescent="0.25">
      <c r="A12105" s="7">
        <v>7570384</v>
      </c>
      <c r="B12105" t="s">
        <v>12438</v>
      </c>
      <c r="C12105" t="s">
        <v>92</v>
      </c>
    </row>
    <row r="12106" spans="1:3" x14ac:dyDescent="0.25">
      <c r="A12106" s="7">
        <v>7570724</v>
      </c>
      <c r="B12106" t="s">
        <v>12439</v>
      </c>
      <c r="C12106" t="s">
        <v>520</v>
      </c>
    </row>
    <row r="12107" spans="1:3" x14ac:dyDescent="0.25">
      <c r="A12107" s="7">
        <v>7571100</v>
      </c>
      <c r="B12107" t="s">
        <v>12440</v>
      </c>
      <c r="C12107" t="s">
        <v>23</v>
      </c>
    </row>
    <row r="12108" spans="1:3" x14ac:dyDescent="0.25">
      <c r="A12108" s="7">
        <v>7571771</v>
      </c>
      <c r="B12108" t="s">
        <v>12441</v>
      </c>
      <c r="C12108" t="s">
        <v>3</v>
      </c>
    </row>
    <row r="12109" spans="1:3" x14ac:dyDescent="0.25">
      <c r="A12109" s="7">
        <v>7572255</v>
      </c>
      <c r="B12109" t="s">
        <v>12442</v>
      </c>
      <c r="C12109" t="s">
        <v>220</v>
      </c>
    </row>
    <row r="12110" spans="1:3" x14ac:dyDescent="0.25">
      <c r="A12110" s="7">
        <v>7572530</v>
      </c>
      <c r="B12110" t="s">
        <v>12443</v>
      </c>
      <c r="C12110" t="s">
        <v>15</v>
      </c>
    </row>
    <row r="12111" spans="1:3" x14ac:dyDescent="0.25">
      <c r="A12111" s="7">
        <v>7573200</v>
      </c>
      <c r="B12111" t="s">
        <v>12444</v>
      </c>
      <c r="C12111" t="s">
        <v>23</v>
      </c>
    </row>
    <row r="12112" spans="1:3" x14ac:dyDescent="0.25">
      <c r="A12112" s="7">
        <v>7573758</v>
      </c>
      <c r="B12112" t="s">
        <v>12445</v>
      </c>
      <c r="C12112" t="s">
        <v>2685</v>
      </c>
    </row>
    <row r="12113" spans="1:3" x14ac:dyDescent="0.25">
      <c r="A12113" s="7">
        <v>7574053</v>
      </c>
      <c r="B12113" t="s">
        <v>12446</v>
      </c>
      <c r="C12113" t="s">
        <v>25</v>
      </c>
    </row>
    <row r="12114" spans="1:3" x14ac:dyDescent="0.25">
      <c r="A12114" s="7">
        <v>7574258</v>
      </c>
      <c r="B12114" t="s">
        <v>12447</v>
      </c>
      <c r="C12114" t="s">
        <v>41</v>
      </c>
    </row>
    <row r="12115" spans="1:3" x14ac:dyDescent="0.25">
      <c r="A12115" s="7">
        <v>7574266</v>
      </c>
      <c r="B12115" t="s">
        <v>12448</v>
      </c>
      <c r="C12115" t="s">
        <v>41</v>
      </c>
    </row>
    <row r="12116" spans="1:3" x14ac:dyDescent="0.25">
      <c r="A12116" s="7">
        <v>7574746</v>
      </c>
      <c r="B12116" t="s">
        <v>12449</v>
      </c>
      <c r="C12116" t="s">
        <v>268</v>
      </c>
    </row>
    <row r="12117" spans="1:3" x14ac:dyDescent="0.25">
      <c r="A12117" s="7">
        <v>7574967</v>
      </c>
      <c r="B12117" t="s">
        <v>12450</v>
      </c>
      <c r="C12117" t="s">
        <v>6</v>
      </c>
    </row>
    <row r="12118" spans="1:3" x14ac:dyDescent="0.25">
      <c r="A12118" s="7">
        <v>7575483</v>
      </c>
      <c r="B12118" t="s">
        <v>12451</v>
      </c>
      <c r="C12118" t="s">
        <v>32</v>
      </c>
    </row>
    <row r="12119" spans="1:3" x14ac:dyDescent="0.25">
      <c r="A12119" s="7">
        <v>7575521</v>
      </c>
      <c r="B12119" t="s">
        <v>12452</v>
      </c>
      <c r="C12119" t="s">
        <v>6</v>
      </c>
    </row>
    <row r="12120" spans="1:3" x14ac:dyDescent="0.25">
      <c r="A12120" s="7">
        <v>7575556</v>
      </c>
      <c r="B12120" t="s">
        <v>12453</v>
      </c>
      <c r="C12120" t="s">
        <v>23</v>
      </c>
    </row>
    <row r="12121" spans="1:3" x14ac:dyDescent="0.25">
      <c r="A12121" s="7">
        <v>7575718</v>
      </c>
      <c r="B12121" t="s">
        <v>12454</v>
      </c>
      <c r="C12121" t="s">
        <v>6</v>
      </c>
    </row>
    <row r="12122" spans="1:3" x14ac:dyDescent="0.25">
      <c r="A12122" s="7">
        <v>7575742</v>
      </c>
      <c r="B12122" t="s">
        <v>12455</v>
      </c>
      <c r="C12122" t="s">
        <v>6</v>
      </c>
    </row>
    <row r="12123" spans="1:3" x14ac:dyDescent="0.25">
      <c r="A12123" s="7">
        <v>7575750</v>
      </c>
      <c r="B12123" t="s">
        <v>12456</v>
      </c>
      <c r="C12123" t="s">
        <v>888</v>
      </c>
    </row>
    <row r="12124" spans="1:3" x14ac:dyDescent="0.25">
      <c r="A12124" s="7">
        <v>7576196</v>
      </c>
      <c r="B12124" t="s">
        <v>12457</v>
      </c>
      <c r="C12124" t="s">
        <v>34</v>
      </c>
    </row>
    <row r="12125" spans="1:3" x14ac:dyDescent="0.25">
      <c r="A12125" s="7">
        <v>7576528</v>
      </c>
      <c r="B12125" t="s">
        <v>12458</v>
      </c>
      <c r="C12125" t="s">
        <v>338</v>
      </c>
    </row>
    <row r="12126" spans="1:3" x14ac:dyDescent="0.25">
      <c r="A12126" s="7">
        <v>7576609</v>
      </c>
      <c r="B12126" t="s">
        <v>12459</v>
      </c>
      <c r="C12126" t="s">
        <v>3</v>
      </c>
    </row>
    <row r="12127" spans="1:3" x14ac:dyDescent="0.25">
      <c r="A12127" s="7">
        <v>7576617</v>
      </c>
      <c r="B12127" t="s">
        <v>12460</v>
      </c>
      <c r="C12127" t="s">
        <v>3</v>
      </c>
    </row>
    <row r="12128" spans="1:3" x14ac:dyDescent="0.25">
      <c r="A12128" s="7">
        <v>7577265</v>
      </c>
      <c r="B12128" t="s">
        <v>12461</v>
      </c>
      <c r="C12128" t="s">
        <v>66</v>
      </c>
    </row>
    <row r="12129" spans="1:3" x14ac:dyDescent="0.25">
      <c r="A12129" s="7">
        <v>7578709</v>
      </c>
      <c r="B12129" t="s">
        <v>12462</v>
      </c>
      <c r="C12129" t="s">
        <v>779</v>
      </c>
    </row>
    <row r="12130" spans="1:3" x14ac:dyDescent="0.25">
      <c r="A12130" s="7">
        <v>7578741</v>
      </c>
      <c r="B12130" t="s">
        <v>12463</v>
      </c>
      <c r="C12130" t="s">
        <v>113</v>
      </c>
    </row>
    <row r="12131" spans="1:3" x14ac:dyDescent="0.25">
      <c r="A12131" s="7">
        <v>7578962</v>
      </c>
      <c r="B12131" t="s">
        <v>12464</v>
      </c>
      <c r="C12131" t="s">
        <v>242</v>
      </c>
    </row>
    <row r="12132" spans="1:3" x14ac:dyDescent="0.25">
      <c r="A12132" s="7">
        <v>7578970</v>
      </c>
      <c r="B12132" t="s">
        <v>12465</v>
      </c>
      <c r="C12132" t="s">
        <v>242</v>
      </c>
    </row>
    <row r="12133" spans="1:3" x14ac:dyDescent="0.25">
      <c r="A12133" s="7">
        <v>7581157</v>
      </c>
      <c r="B12133" t="s">
        <v>12466</v>
      </c>
      <c r="C12133" t="s">
        <v>344</v>
      </c>
    </row>
    <row r="12134" spans="1:3" x14ac:dyDescent="0.25">
      <c r="A12134" s="7">
        <v>7581165</v>
      </c>
      <c r="B12134" t="s">
        <v>12467</v>
      </c>
      <c r="C12134" t="s">
        <v>6</v>
      </c>
    </row>
    <row r="12135" spans="1:3" x14ac:dyDescent="0.25">
      <c r="A12135" s="7">
        <v>7581785</v>
      </c>
      <c r="B12135" t="s">
        <v>12468</v>
      </c>
      <c r="C12135" t="s">
        <v>92</v>
      </c>
    </row>
    <row r="12136" spans="1:3" x14ac:dyDescent="0.25">
      <c r="A12136" s="7">
        <v>7582188</v>
      </c>
      <c r="B12136" t="s">
        <v>12469</v>
      </c>
      <c r="C12136" t="s">
        <v>220</v>
      </c>
    </row>
    <row r="12137" spans="1:3" x14ac:dyDescent="0.25">
      <c r="A12137" s="7">
        <v>7583494</v>
      </c>
      <c r="B12137" t="s">
        <v>12470</v>
      </c>
      <c r="C12137" t="s">
        <v>23</v>
      </c>
    </row>
    <row r="12138" spans="1:3" x14ac:dyDescent="0.25">
      <c r="A12138" s="7">
        <v>7583982</v>
      </c>
      <c r="B12138" t="s">
        <v>12471</v>
      </c>
      <c r="C12138" t="s">
        <v>92</v>
      </c>
    </row>
    <row r="12139" spans="1:3" x14ac:dyDescent="0.25">
      <c r="A12139" s="7">
        <v>7584490</v>
      </c>
      <c r="B12139" t="s">
        <v>12472</v>
      </c>
      <c r="C12139" t="s">
        <v>195</v>
      </c>
    </row>
    <row r="12140" spans="1:3" x14ac:dyDescent="0.25">
      <c r="A12140" s="7">
        <v>7584547</v>
      </c>
      <c r="B12140" t="s">
        <v>12473</v>
      </c>
      <c r="C12140" t="s">
        <v>317</v>
      </c>
    </row>
    <row r="12141" spans="1:3" x14ac:dyDescent="0.25">
      <c r="A12141" s="7">
        <v>7584717</v>
      </c>
      <c r="B12141" t="s">
        <v>12474</v>
      </c>
      <c r="C12141" t="s">
        <v>1002</v>
      </c>
    </row>
    <row r="12142" spans="1:3" x14ac:dyDescent="0.25">
      <c r="A12142" s="7">
        <v>7584776</v>
      </c>
      <c r="B12142" t="s">
        <v>12475</v>
      </c>
      <c r="C12142" t="s">
        <v>41</v>
      </c>
    </row>
    <row r="12143" spans="1:3" x14ac:dyDescent="0.25">
      <c r="A12143" s="7">
        <v>7584830</v>
      </c>
      <c r="B12143" t="s">
        <v>12476</v>
      </c>
      <c r="C12143" t="s">
        <v>92</v>
      </c>
    </row>
    <row r="12144" spans="1:3" x14ac:dyDescent="0.25">
      <c r="A12144" s="7">
        <v>7585314</v>
      </c>
      <c r="B12144" t="s">
        <v>12477</v>
      </c>
      <c r="C12144" t="s">
        <v>43</v>
      </c>
    </row>
    <row r="12145" spans="1:3" x14ac:dyDescent="0.25">
      <c r="A12145" s="7">
        <v>7585764</v>
      </c>
      <c r="B12145" t="s">
        <v>12478</v>
      </c>
      <c r="C12145" t="s">
        <v>23</v>
      </c>
    </row>
    <row r="12146" spans="1:3" x14ac:dyDescent="0.25">
      <c r="A12146" s="7">
        <v>7585861</v>
      </c>
      <c r="B12146" t="s">
        <v>12479</v>
      </c>
      <c r="C12146" t="s">
        <v>36</v>
      </c>
    </row>
    <row r="12147" spans="1:3" x14ac:dyDescent="0.25">
      <c r="A12147" s="7">
        <v>7585896</v>
      </c>
      <c r="B12147" t="s">
        <v>12480</v>
      </c>
      <c r="C12147" t="s">
        <v>36</v>
      </c>
    </row>
    <row r="12148" spans="1:3" x14ac:dyDescent="0.25">
      <c r="A12148" s="7">
        <v>7585950</v>
      </c>
      <c r="B12148" t="s">
        <v>12481</v>
      </c>
      <c r="C12148" t="s">
        <v>92</v>
      </c>
    </row>
    <row r="12149" spans="1:3" x14ac:dyDescent="0.25">
      <c r="A12149" s="7">
        <v>7586701</v>
      </c>
      <c r="B12149" t="s">
        <v>12482</v>
      </c>
      <c r="C12149" t="s">
        <v>433</v>
      </c>
    </row>
    <row r="12150" spans="1:3" x14ac:dyDescent="0.25">
      <c r="A12150" s="7">
        <v>7587031</v>
      </c>
      <c r="B12150" t="s">
        <v>12483</v>
      </c>
      <c r="C12150" t="s">
        <v>78</v>
      </c>
    </row>
    <row r="12151" spans="1:3" x14ac:dyDescent="0.25">
      <c r="A12151" s="7">
        <v>7587236</v>
      </c>
      <c r="B12151" t="s">
        <v>12484</v>
      </c>
      <c r="C12151" t="s">
        <v>15</v>
      </c>
    </row>
    <row r="12152" spans="1:3" x14ac:dyDescent="0.25">
      <c r="A12152" s="7">
        <v>7587562</v>
      </c>
      <c r="B12152" t="s">
        <v>12485</v>
      </c>
      <c r="C12152" t="s">
        <v>1371</v>
      </c>
    </row>
    <row r="12153" spans="1:3" x14ac:dyDescent="0.25">
      <c r="A12153" s="7">
        <v>7587880</v>
      </c>
      <c r="B12153" t="s">
        <v>12486</v>
      </c>
      <c r="C12153" t="s">
        <v>36</v>
      </c>
    </row>
    <row r="12154" spans="1:3" x14ac:dyDescent="0.25">
      <c r="A12154" s="7">
        <v>7588003</v>
      </c>
      <c r="B12154" t="s">
        <v>12487</v>
      </c>
      <c r="C12154" t="s">
        <v>433</v>
      </c>
    </row>
    <row r="12155" spans="1:3" x14ac:dyDescent="0.25">
      <c r="A12155" s="7">
        <v>7588658</v>
      </c>
      <c r="B12155" t="s">
        <v>12488</v>
      </c>
      <c r="C12155" t="s">
        <v>32</v>
      </c>
    </row>
    <row r="12156" spans="1:3" x14ac:dyDescent="0.25">
      <c r="A12156" s="7">
        <v>7588682</v>
      </c>
      <c r="B12156" t="s">
        <v>12489</v>
      </c>
      <c r="C12156" t="s">
        <v>1008</v>
      </c>
    </row>
    <row r="12157" spans="1:3" x14ac:dyDescent="0.25">
      <c r="A12157" s="7">
        <v>7588836</v>
      </c>
      <c r="B12157" t="s">
        <v>12490</v>
      </c>
      <c r="C12157" t="s">
        <v>220</v>
      </c>
    </row>
    <row r="12158" spans="1:3" x14ac:dyDescent="0.25">
      <c r="A12158" s="7">
        <v>7590148</v>
      </c>
      <c r="B12158" t="s">
        <v>12491</v>
      </c>
      <c r="C12158" t="s">
        <v>23</v>
      </c>
    </row>
    <row r="12159" spans="1:3" x14ac:dyDescent="0.25">
      <c r="A12159" s="7">
        <v>7590571</v>
      </c>
      <c r="B12159" t="s">
        <v>12492</v>
      </c>
      <c r="C12159" t="s">
        <v>175</v>
      </c>
    </row>
    <row r="12160" spans="1:3" x14ac:dyDescent="0.25">
      <c r="A12160" s="7">
        <v>7591047</v>
      </c>
      <c r="B12160" t="s">
        <v>12493</v>
      </c>
      <c r="C12160" t="s">
        <v>92</v>
      </c>
    </row>
    <row r="12161" spans="1:3" x14ac:dyDescent="0.25">
      <c r="A12161" s="7">
        <v>7591551</v>
      </c>
      <c r="B12161" t="s">
        <v>12494</v>
      </c>
      <c r="C12161" t="s">
        <v>36</v>
      </c>
    </row>
    <row r="12162" spans="1:3" x14ac:dyDescent="0.25">
      <c r="A12162" s="7">
        <v>7591888</v>
      </c>
      <c r="B12162" t="s">
        <v>12495</v>
      </c>
      <c r="C12162" t="s">
        <v>323</v>
      </c>
    </row>
    <row r="12163" spans="1:3" x14ac:dyDescent="0.25">
      <c r="A12163" s="7">
        <v>7591977</v>
      </c>
      <c r="B12163" t="s">
        <v>12496</v>
      </c>
      <c r="C12163" t="s">
        <v>15</v>
      </c>
    </row>
    <row r="12164" spans="1:3" x14ac:dyDescent="0.25">
      <c r="A12164" s="7">
        <v>7592817</v>
      </c>
      <c r="B12164" t="s">
        <v>12497</v>
      </c>
      <c r="C12164" t="s">
        <v>41</v>
      </c>
    </row>
    <row r="12165" spans="1:3" x14ac:dyDescent="0.25">
      <c r="A12165" s="7">
        <v>7592957</v>
      </c>
      <c r="B12165" t="s">
        <v>12498</v>
      </c>
      <c r="C12165" t="s">
        <v>197</v>
      </c>
    </row>
    <row r="12166" spans="1:3" x14ac:dyDescent="0.25">
      <c r="A12166" s="7">
        <v>7593880</v>
      </c>
      <c r="B12166" t="s">
        <v>12499</v>
      </c>
      <c r="C12166" t="s">
        <v>1048</v>
      </c>
    </row>
    <row r="12167" spans="1:3" x14ac:dyDescent="0.25">
      <c r="A12167" s="7">
        <v>7594917</v>
      </c>
      <c r="B12167" t="s">
        <v>12500</v>
      </c>
      <c r="C12167" t="s">
        <v>78</v>
      </c>
    </row>
    <row r="12168" spans="1:3" x14ac:dyDescent="0.25">
      <c r="A12168" s="7">
        <v>7595123</v>
      </c>
      <c r="B12168" t="s">
        <v>12501</v>
      </c>
      <c r="C12168" t="s">
        <v>368</v>
      </c>
    </row>
    <row r="12169" spans="1:3" x14ac:dyDescent="0.25">
      <c r="A12169" s="7">
        <v>7595131</v>
      </c>
      <c r="B12169" t="s">
        <v>12502</v>
      </c>
      <c r="C12169" t="s">
        <v>368</v>
      </c>
    </row>
    <row r="12170" spans="1:3" x14ac:dyDescent="0.25">
      <c r="A12170" s="7">
        <v>7595328</v>
      </c>
      <c r="B12170" t="s">
        <v>12503</v>
      </c>
      <c r="C12170" t="s">
        <v>41</v>
      </c>
    </row>
    <row r="12171" spans="1:3" x14ac:dyDescent="0.25">
      <c r="A12171" s="7">
        <v>7595581</v>
      </c>
      <c r="B12171" t="s">
        <v>12504</v>
      </c>
      <c r="C12171" t="s">
        <v>368</v>
      </c>
    </row>
    <row r="12172" spans="1:3" x14ac:dyDescent="0.25">
      <c r="A12172" s="7">
        <v>7595654</v>
      </c>
      <c r="B12172" t="s">
        <v>12505</v>
      </c>
      <c r="C12172" t="s">
        <v>368</v>
      </c>
    </row>
    <row r="12173" spans="1:3" x14ac:dyDescent="0.25">
      <c r="A12173" s="7">
        <v>7595719</v>
      </c>
      <c r="B12173" t="s">
        <v>12506</v>
      </c>
      <c r="C12173" t="s">
        <v>368</v>
      </c>
    </row>
    <row r="12174" spans="1:3" x14ac:dyDescent="0.25">
      <c r="A12174" s="7">
        <v>7595913</v>
      </c>
      <c r="B12174" t="s">
        <v>12507</v>
      </c>
      <c r="C12174" t="s">
        <v>368</v>
      </c>
    </row>
    <row r="12175" spans="1:3" x14ac:dyDescent="0.25">
      <c r="A12175" s="7">
        <v>7596782</v>
      </c>
      <c r="B12175" t="s">
        <v>12508</v>
      </c>
      <c r="C12175" t="s">
        <v>630</v>
      </c>
    </row>
    <row r="12176" spans="1:3" x14ac:dyDescent="0.25">
      <c r="A12176" s="7">
        <v>7597894</v>
      </c>
      <c r="B12176" t="s">
        <v>12509</v>
      </c>
      <c r="C12176" t="s">
        <v>907</v>
      </c>
    </row>
    <row r="12177" spans="1:3" x14ac:dyDescent="0.25">
      <c r="A12177" s="7">
        <v>7597908</v>
      </c>
      <c r="B12177" t="s">
        <v>12510</v>
      </c>
      <c r="C12177" t="s">
        <v>3</v>
      </c>
    </row>
    <row r="12178" spans="1:3" x14ac:dyDescent="0.25">
      <c r="A12178" s="7">
        <v>7597924</v>
      </c>
      <c r="B12178" t="s">
        <v>12511</v>
      </c>
      <c r="C12178" t="s">
        <v>396</v>
      </c>
    </row>
    <row r="12179" spans="1:3" x14ac:dyDescent="0.25">
      <c r="A12179" s="7">
        <v>7598041</v>
      </c>
      <c r="B12179" t="s">
        <v>12512</v>
      </c>
      <c r="C12179" t="s">
        <v>281</v>
      </c>
    </row>
    <row r="12180" spans="1:3" x14ac:dyDescent="0.25">
      <c r="A12180" s="7">
        <v>7598084</v>
      </c>
      <c r="B12180" t="s">
        <v>12513</v>
      </c>
      <c r="C12180" t="s">
        <v>23</v>
      </c>
    </row>
    <row r="12181" spans="1:3" x14ac:dyDescent="0.25">
      <c r="A12181" s="7">
        <v>7598165</v>
      </c>
      <c r="B12181" t="s">
        <v>12514</v>
      </c>
      <c r="C12181" t="s">
        <v>23</v>
      </c>
    </row>
    <row r="12182" spans="1:3" x14ac:dyDescent="0.25">
      <c r="A12182" s="7">
        <v>7598424</v>
      </c>
      <c r="B12182" t="s">
        <v>12515</v>
      </c>
      <c r="C12182" t="s">
        <v>1377</v>
      </c>
    </row>
    <row r="12183" spans="1:3" x14ac:dyDescent="0.25">
      <c r="A12183" s="7">
        <v>7599013</v>
      </c>
      <c r="B12183" t="s">
        <v>12516</v>
      </c>
      <c r="C12183" t="s">
        <v>3</v>
      </c>
    </row>
    <row r="12184" spans="1:3" x14ac:dyDescent="0.25">
      <c r="A12184" s="7">
        <v>7599218</v>
      </c>
      <c r="B12184" t="s">
        <v>12517</v>
      </c>
      <c r="C12184" t="s">
        <v>222</v>
      </c>
    </row>
    <row r="12185" spans="1:3" x14ac:dyDescent="0.25">
      <c r="A12185" s="7">
        <v>7600097</v>
      </c>
      <c r="B12185" t="s">
        <v>12518</v>
      </c>
      <c r="C12185" t="s">
        <v>6</v>
      </c>
    </row>
    <row r="12186" spans="1:3" x14ac:dyDescent="0.25">
      <c r="A12186" s="7">
        <v>7600224</v>
      </c>
      <c r="B12186" t="s">
        <v>12519</v>
      </c>
      <c r="C12186" t="s">
        <v>41</v>
      </c>
    </row>
    <row r="12187" spans="1:3" x14ac:dyDescent="0.25">
      <c r="A12187" s="7">
        <v>7600410</v>
      </c>
      <c r="B12187" t="s">
        <v>12520</v>
      </c>
      <c r="C12187" t="s">
        <v>291</v>
      </c>
    </row>
    <row r="12188" spans="1:3" x14ac:dyDescent="0.25">
      <c r="A12188" s="7">
        <v>7601158</v>
      </c>
      <c r="B12188" t="s">
        <v>12521</v>
      </c>
      <c r="C12188" t="s">
        <v>36</v>
      </c>
    </row>
    <row r="12189" spans="1:3" x14ac:dyDescent="0.25">
      <c r="A12189" s="7">
        <v>7602545</v>
      </c>
      <c r="B12189" t="s">
        <v>12522</v>
      </c>
      <c r="C12189" t="s">
        <v>520</v>
      </c>
    </row>
    <row r="12190" spans="1:3" x14ac:dyDescent="0.25">
      <c r="A12190" s="7">
        <v>7602669</v>
      </c>
      <c r="B12190" t="s">
        <v>12523</v>
      </c>
      <c r="C12190" t="s">
        <v>222</v>
      </c>
    </row>
    <row r="12191" spans="1:3" x14ac:dyDescent="0.25">
      <c r="A12191" s="7">
        <v>7602677</v>
      </c>
      <c r="B12191" t="s">
        <v>12524</v>
      </c>
      <c r="C12191" t="s">
        <v>6</v>
      </c>
    </row>
    <row r="12192" spans="1:3" x14ac:dyDescent="0.25">
      <c r="A12192" s="7">
        <v>7602863</v>
      </c>
      <c r="B12192" t="s">
        <v>12525</v>
      </c>
      <c r="C12192" t="s">
        <v>12</v>
      </c>
    </row>
    <row r="12193" spans="1:3" x14ac:dyDescent="0.25">
      <c r="A12193" s="7">
        <v>7603185</v>
      </c>
      <c r="B12193" t="s">
        <v>12526</v>
      </c>
      <c r="C12193" t="s">
        <v>352</v>
      </c>
    </row>
    <row r="12194" spans="1:3" x14ac:dyDescent="0.25">
      <c r="A12194" s="7">
        <v>7603320</v>
      </c>
      <c r="B12194" t="s">
        <v>12527</v>
      </c>
      <c r="C12194" t="s">
        <v>3</v>
      </c>
    </row>
    <row r="12195" spans="1:3" x14ac:dyDescent="0.25">
      <c r="A12195" s="7">
        <v>7603339</v>
      </c>
      <c r="B12195" t="s">
        <v>12528</v>
      </c>
      <c r="C12195" t="s">
        <v>3</v>
      </c>
    </row>
    <row r="12196" spans="1:3" x14ac:dyDescent="0.25">
      <c r="A12196" s="7">
        <v>7603363</v>
      </c>
      <c r="B12196" t="s">
        <v>12529</v>
      </c>
      <c r="C12196" t="s">
        <v>3</v>
      </c>
    </row>
    <row r="12197" spans="1:3" x14ac:dyDescent="0.25">
      <c r="A12197" s="7">
        <v>7603622</v>
      </c>
      <c r="B12197" t="s">
        <v>12530</v>
      </c>
      <c r="C12197" t="s">
        <v>3</v>
      </c>
    </row>
    <row r="12198" spans="1:3" x14ac:dyDescent="0.25">
      <c r="A12198" s="7">
        <v>7603746</v>
      </c>
      <c r="B12198" t="s">
        <v>12531</v>
      </c>
      <c r="C12198" t="s">
        <v>15</v>
      </c>
    </row>
    <row r="12199" spans="1:3" x14ac:dyDescent="0.25">
      <c r="A12199" s="7">
        <v>7603762</v>
      </c>
      <c r="B12199" t="s">
        <v>12532</v>
      </c>
      <c r="C12199" t="s">
        <v>32</v>
      </c>
    </row>
    <row r="12200" spans="1:3" x14ac:dyDescent="0.25">
      <c r="A12200" s="7">
        <v>7604157</v>
      </c>
      <c r="B12200" t="s">
        <v>12533</v>
      </c>
      <c r="C12200" t="s">
        <v>1142</v>
      </c>
    </row>
    <row r="12201" spans="1:3" x14ac:dyDescent="0.25">
      <c r="A12201" s="7">
        <v>7604335</v>
      </c>
      <c r="B12201" t="s">
        <v>12534</v>
      </c>
      <c r="C12201" t="s">
        <v>6</v>
      </c>
    </row>
    <row r="12202" spans="1:3" x14ac:dyDescent="0.25">
      <c r="A12202" s="7">
        <v>7605153</v>
      </c>
      <c r="B12202" t="s">
        <v>12535</v>
      </c>
      <c r="C12202" t="s">
        <v>41</v>
      </c>
    </row>
    <row r="12203" spans="1:3" x14ac:dyDescent="0.25">
      <c r="A12203" s="7">
        <v>7605161</v>
      </c>
      <c r="B12203" t="s">
        <v>12536</v>
      </c>
      <c r="C12203" t="s">
        <v>38</v>
      </c>
    </row>
    <row r="12204" spans="1:3" x14ac:dyDescent="0.25">
      <c r="A12204" s="7">
        <v>7605188</v>
      </c>
      <c r="B12204" t="s">
        <v>12537</v>
      </c>
      <c r="C12204" t="s">
        <v>41</v>
      </c>
    </row>
    <row r="12205" spans="1:3" x14ac:dyDescent="0.25">
      <c r="A12205" s="7">
        <v>7605447</v>
      </c>
      <c r="B12205" t="s">
        <v>12538</v>
      </c>
      <c r="C12205" t="s">
        <v>41</v>
      </c>
    </row>
    <row r="12206" spans="1:3" x14ac:dyDescent="0.25">
      <c r="A12206" s="7">
        <v>7606028</v>
      </c>
      <c r="B12206" t="s">
        <v>12539</v>
      </c>
      <c r="C12206" t="s">
        <v>3450</v>
      </c>
    </row>
    <row r="12207" spans="1:3" x14ac:dyDescent="0.25">
      <c r="A12207" s="7">
        <v>7606257</v>
      </c>
      <c r="B12207" t="s">
        <v>12540</v>
      </c>
      <c r="C12207" t="s">
        <v>41</v>
      </c>
    </row>
    <row r="12208" spans="1:3" x14ac:dyDescent="0.25">
      <c r="A12208" s="7">
        <v>7606281</v>
      </c>
      <c r="B12208" t="s">
        <v>12541</v>
      </c>
      <c r="C12208" t="s">
        <v>392</v>
      </c>
    </row>
    <row r="12209" spans="1:3" x14ac:dyDescent="0.25">
      <c r="A12209" s="7">
        <v>7606311</v>
      </c>
      <c r="B12209" t="s">
        <v>12542</v>
      </c>
      <c r="C12209" t="s">
        <v>3</v>
      </c>
    </row>
    <row r="12210" spans="1:3" x14ac:dyDescent="0.25">
      <c r="A12210" s="7">
        <v>7606362</v>
      </c>
      <c r="B12210" t="s">
        <v>12543</v>
      </c>
      <c r="C12210" t="s">
        <v>15</v>
      </c>
    </row>
    <row r="12211" spans="1:3" x14ac:dyDescent="0.25">
      <c r="A12211" s="7">
        <v>7606907</v>
      </c>
      <c r="B12211" t="s">
        <v>12544</v>
      </c>
      <c r="C12211" t="s">
        <v>92</v>
      </c>
    </row>
    <row r="12212" spans="1:3" x14ac:dyDescent="0.25">
      <c r="A12212" s="7">
        <v>7607083</v>
      </c>
      <c r="B12212" t="s">
        <v>12545</v>
      </c>
      <c r="C12212" t="s">
        <v>1068</v>
      </c>
    </row>
    <row r="12213" spans="1:3" x14ac:dyDescent="0.25">
      <c r="A12213" s="7">
        <v>7607237</v>
      </c>
      <c r="B12213" t="s">
        <v>12546</v>
      </c>
      <c r="C12213" t="s">
        <v>945</v>
      </c>
    </row>
    <row r="12214" spans="1:3" x14ac:dyDescent="0.25">
      <c r="A12214" s="7">
        <v>7608438</v>
      </c>
      <c r="B12214" t="s">
        <v>12547</v>
      </c>
      <c r="C12214" t="s">
        <v>1371</v>
      </c>
    </row>
    <row r="12215" spans="1:3" x14ac:dyDescent="0.25">
      <c r="A12215" s="7">
        <v>7608446</v>
      </c>
      <c r="B12215" t="s">
        <v>12548</v>
      </c>
      <c r="C12215" t="s">
        <v>78</v>
      </c>
    </row>
    <row r="12216" spans="1:3" x14ac:dyDescent="0.25">
      <c r="A12216" s="7">
        <v>7608454</v>
      </c>
      <c r="B12216" t="s">
        <v>12549</v>
      </c>
      <c r="C12216" t="s">
        <v>78</v>
      </c>
    </row>
    <row r="12217" spans="1:3" x14ac:dyDescent="0.25">
      <c r="A12217" s="7">
        <v>7608462</v>
      </c>
      <c r="B12217" t="s">
        <v>12550</v>
      </c>
      <c r="C12217" t="s">
        <v>78</v>
      </c>
    </row>
    <row r="12218" spans="1:3" x14ac:dyDescent="0.25">
      <c r="A12218" s="7">
        <v>7608977</v>
      </c>
      <c r="B12218" t="s">
        <v>12551</v>
      </c>
      <c r="C12218" t="s">
        <v>867</v>
      </c>
    </row>
    <row r="12219" spans="1:3" x14ac:dyDescent="0.25">
      <c r="A12219" s="7">
        <v>7609108</v>
      </c>
      <c r="B12219" t="s">
        <v>12552</v>
      </c>
      <c r="C12219" t="s">
        <v>1371</v>
      </c>
    </row>
    <row r="12220" spans="1:3" x14ac:dyDescent="0.25">
      <c r="A12220" s="7">
        <v>7609221</v>
      </c>
      <c r="B12220" t="s">
        <v>12553</v>
      </c>
      <c r="C12220" t="s">
        <v>323</v>
      </c>
    </row>
    <row r="12221" spans="1:3" x14ac:dyDescent="0.25">
      <c r="A12221" s="7">
        <v>7609329</v>
      </c>
      <c r="B12221" t="s">
        <v>12554</v>
      </c>
      <c r="C12221" t="s">
        <v>392</v>
      </c>
    </row>
    <row r="12222" spans="1:3" x14ac:dyDescent="0.25">
      <c r="A12222" s="7">
        <v>7609663</v>
      </c>
      <c r="B12222" t="s">
        <v>12555</v>
      </c>
      <c r="C12222" t="s">
        <v>1270</v>
      </c>
    </row>
    <row r="12223" spans="1:3" x14ac:dyDescent="0.25">
      <c r="A12223" s="7">
        <v>7610831</v>
      </c>
      <c r="B12223" t="s">
        <v>12556</v>
      </c>
      <c r="C12223" t="s">
        <v>43</v>
      </c>
    </row>
    <row r="12224" spans="1:3" x14ac:dyDescent="0.25">
      <c r="A12224" s="7">
        <v>7610971</v>
      </c>
      <c r="B12224" t="s">
        <v>12557</v>
      </c>
      <c r="C12224" t="s">
        <v>49</v>
      </c>
    </row>
    <row r="12225" spans="1:3" x14ac:dyDescent="0.25">
      <c r="A12225" s="7">
        <v>7611153</v>
      </c>
      <c r="B12225" t="s">
        <v>12558</v>
      </c>
      <c r="C12225" t="s">
        <v>12</v>
      </c>
    </row>
    <row r="12226" spans="1:3" x14ac:dyDescent="0.25">
      <c r="A12226" s="7">
        <v>7611897</v>
      </c>
      <c r="B12226" t="s">
        <v>12559</v>
      </c>
      <c r="C12226" t="s">
        <v>8</v>
      </c>
    </row>
    <row r="12227" spans="1:3" x14ac:dyDescent="0.25">
      <c r="A12227" s="7">
        <v>7611978</v>
      </c>
      <c r="B12227" t="s">
        <v>12560</v>
      </c>
      <c r="C12227" t="s">
        <v>268</v>
      </c>
    </row>
    <row r="12228" spans="1:3" x14ac:dyDescent="0.25">
      <c r="A12228" s="7">
        <v>7612931</v>
      </c>
      <c r="B12228" t="s">
        <v>12561</v>
      </c>
      <c r="C12228" t="s">
        <v>36</v>
      </c>
    </row>
    <row r="12229" spans="1:3" x14ac:dyDescent="0.25">
      <c r="A12229" s="7">
        <v>7613067</v>
      </c>
      <c r="B12229" t="s">
        <v>12562</v>
      </c>
      <c r="C12229" t="s">
        <v>15</v>
      </c>
    </row>
    <row r="12230" spans="1:3" x14ac:dyDescent="0.25">
      <c r="A12230" s="7">
        <v>7613326</v>
      </c>
      <c r="B12230" t="s">
        <v>12563</v>
      </c>
      <c r="C12230" t="s">
        <v>1135</v>
      </c>
    </row>
    <row r="12231" spans="1:3" x14ac:dyDescent="0.25">
      <c r="A12231" s="7">
        <v>7613377</v>
      </c>
      <c r="B12231" t="s">
        <v>12564</v>
      </c>
      <c r="C12231" t="s">
        <v>78</v>
      </c>
    </row>
    <row r="12232" spans="1:3" x14ac:dyDescent="0.25">
      <c r="A12232" s="7">
        <v>7613601</v>
      </c>
      <c r="B12232" t="s">
        <v>12565</v>
      </c>
      <c r="C12232" t="s">
        <v>23</v>
      </c>
    </row>
    <row r="12233" spans="1:3" x14ac:dyDescent="0.25">
      <c r="A12233" s="7">
        <v>7613873</v>
      </c>
      <c r="B12233" t="s">
        <v>12566</v>
      </c>
      <c r="C12233" t="s">
        <v>29</v>
      </c>
    </row>
    <row r="12234" spans="1:3" x14ac:dyDescent="0.25">
      <c r="A12234" s="7">
        <v>7614128</v>
      </c>
      <c r="B12234" t="s">
        <v>12567</v>
      </c>
      <c r="C12234" t="s">
        <v>15</v>
      </c>
    </row>
    <row r="12235" spans="1:3" x14ac:dyDescent="0.25">
      <c r="A12235" s="7">
        <v>7614764</v>
      </c>
      <c r="B12235" t="s">
        <v>12568</v>
      </c>
      <c r="C12235" t="s">
        <v>3</v>
      </c>
    </row>
    <row r="12236" spans="1:3" x14ac:dyDescent="0.25">
      <c r="A12236" s="7">
        <v>7614845</v>
      </c>
      <c r="B12236" t="s">
        <v>12569</v>
      </c>
      <c r="C12236" t="s">
        <v>41</v>
      </c>
    </row>
    <row r="12237" spans="1:3" x14ac:dyDescent="0.25">
      <c r="A12237" s="7">
        <v>7614993</v>
      </c>
      <c r="B12237" t="s">
        <v>12570</v>
      </c>
      <c r="C12237" t="s">
        <v>549</v>
      </c>
    </row>
    <row r="12238" spans="1:3" x14ac:dyDescent="0.25">
      <c r="A12238" s="7">
        <v>7616104</v>
      </c>
      <c r="B12238" t="s">
        <v>12571</v>
      </c>
      <c r="C12238" t="s">
        <v>29</v>
      </c>
    </row>
    <row r="12239" spans="1:3" x14ac:dyDescent="0.25">
      <c r="A12239" s="7">
        <v>7616309</v>
      </c>
      <c r="B12239" t="s">
        <v>12572</v>
      </c>
      <c r="C12239" t="s">
        <v>29</v>
      </c>
    </row>
    <row r="12240" spans="1:3" x14ac:dyDescent="0.25">
      <c r="A12240" s="7">
        <v>7617992</v>
      </c>
      <c r="B12240" t="s">
        <v>12573</v>
      </c>
      <c r="C12240" t="s">
        <v>867</v>
      </c>
    </row>
    <row r="12241" spans="1:3" x14ac:dyDescent="0.25">
      <c r="A12241" s="7">
        <v>7618379</v>
      </c>
      <c r="B12241" t="s">
        <v>12574</v>
      </c>
      <c r="C12241" t="s">
        <v>43</v>
      </c>
    </row>
    <row r="12242" spans="1:3" x14ac:dyDescent="0.25">
      <c r="A12242" s="7">
        <v>7618395</v>
      </c>
      <c r="B12242" t="s">
        <v>12575</v>
      </c>
      <c r="C12242" t="s">
        <v>220</v>
      </c>
    </row>
    <row r="12243" spans="1:3" x14ac:dyDescent="0.25">
      <c r="A12243" s="7">
        <v>7618409</v>
      </c>
      <c r="B12243" t="s">
        <v>12576</v>
      </c>
      <c r="C12243" t="s">
        <v>220</v>
      </c>
    </row>
    <row r="12244" spans="1:3" x14ac:dyDescent="0.25">
      <c r="A12244" s="7">
        <v>7618441</v>
      </c>
      <c r="B12244" t="s">
        <v>12577</v>
      </c>
      <c r="C12244" t="s">
        <v>92</v>
      </c>
    </row>
    <row r="12245" spans="1:3" x14ac:dyDescent="0.25">
      <c r="A12245" s="7">
        <v>7618778</v>
      </c>
      <c r="B12245" t="s">
        <v>12578</v>
      </c>
      <c r="C12245" t="s">
        <v>78</v>
      </c>
    </row>
    <row r="12246" spans="1:3" x14ac:dyDescent="0.25">
      <c r="A12246" s="7">
        <v>7618948</v>
      </c>
      <c r="B12246" t="s">
        <v>12579</v>
      </c>
      <c r="C12246" t="s">
        <v>23</v>
      </c>
    </row>
    <row r="12247" spans="1:3" x14ac:dyDescent="0.25">
      <c r="A12247" s="7">
        <v>7619162</v>
      </c>
      <c r="B12247" t="s">
        <v>12580</v>
      </c>
      <c r="C12247" t="s">
        <v>23</v>
      </c>
    </row>
    <row r="12248" spans="1:3" x14ac:dyDescent="0.25">
      <c r="A12248" s="7">
        <v>7619170</v>
      </c>
      <c r="B12248" t="s">
        <v>12581</v>
      </c>
      <c r="C12248" t="s">
        <v>29</v>
      </c>
    </row>
    <row r="12249" spans="1:3" x14ac:dyDescent="0.25">
      <c r="A12249" s="7">
        <v>7619316</v>
      </c>
      <c r="B12249" t="s">
        <v>12582</v>
      </c>
      <c r="C12249" t="s">
        <v>410</v>
      </c>
    </row>
    <row r="12250" spans="1:3" x14ac:dyDescent="0.25">
      <c r="A12250" s="7">
        <v>7619510</v>
      </c>
      <c r="B12250" t="s">
        <v>12583</v>
      </c>
      <c r="C12250" t="s">
        <v>12</v>
      </c>
    </row>
    <row r="12251" spans="1:3" x14ac:dyDescent="0.25">
      <c r="A12251" s="7">
        <v>7619782</v>
      </c>
      <c r="B12251" t="s">
        <v>12584</v>
      </c>
      <c r="C12251" t="s">
        <v>38</v>
      </c>
    </row>
    <row r="12252" spans="1:3" x14ac:dyDescent="0.25">
      <c r="A12252" s="7">
        <v>7619855</v>
      </c>
      <c r="B12252" t="s">
        <v>12585</v>
      </c>
      <c r="C12252" t="s">
        <v>38</v>
      </c>
    </row>
    <row r="12253" spans="1:3" x14ac:dyDescent="0.25">
      <c r="A12253" s="7">
        <v>7620004</v>
      </c>
      <c r="B12253" t="s">
        <v>12586</v>
      </c>
      <c r="C12253" t="s">
        <v>41</v>
      </c>
    </row>
    <row r="12254" spans="1:3" x14ac:dyDescent="0.25">
      <c r="A12254" s="7">
        <v>7620098</v>
      </c>
      <c r="B12254" t="s">
        <v>12587</v>
      </c>
      <c r="C12254" t="s">
        <v>183</v>
      </c>
    </row>
    <row r="12255" spans="1:3" x14ac:dyDescent="0.25">
      <c r="A12255" s="7">
        <v>7620691</v>
      </c>
      <c r="B12255" t="s">
        <v>12588</v>
      </c>
      <c r="C12255" t="s">
        <v>298</v>
      </c>
    </row>
    <row r="12256" spans="1:3" x14ac:dyDescent="0.25">
      <c r="A12256" s="7">
        <v>7620705</v>
      </c>
      <c r="B12256" t="s">
        <v>12589</v>
      </c>
      <c r="C12256" t="s">
        <v>36</v>
      </c>
    </row>
    <row r="12257" spans="1:3" x14ac:dyDescent="0.25">
      <c r="A12257" s="7">
        <v>7621388</v>
      </c>
      <c r="B12257" t="s">
        <v>12590</v>
      </c>
      <c r="C12257" t="s">
        <v>15</v>
      </c>
    </row>
    <row r="12258" spans="1:3" x14ac:dyDescent="0.25">
      <c r="A12258" s="7">
        <v>7621396</v>
      </c>
      <c r="B12258" t="s">
        <v>12591</v>
      </c>
      <c r="C12258" t="s">
        <v>867</v>
      </c>
    </row>
    <row r="12259" spans="1:3" x14ac:dyDescent="0.25">
      <c r="A12259" s="7">
        <v>7621892</v>
      </c>
      <c r="B12259" t="s">
        <v>12592</v>
      </c>
      <c r="C12259" t="s">
        <v>41</v>
      </c>
    </row>
    <row r="12260" spans="1:3" x14ac:dyDescent="0.25">
      <c r="A12260" s="7">
        <v>7623496</v>
      </c>
      <c r="B12260" t="s">
        <v>12593</v>
      </c>
      <c r="C12260" t="s">
        <v>648</v>
      </c>
    </row>
    <row r="12261" spans="1:3" x14ac:dyDescent="0.25">
      <c r="A12261" s="7">
        <v>7623887</v>
      </c>
      <c r="B12261" t="s">
        <v>12594</v>
      </c>
      <c r="C12261" t="s">
        <v>38</v>
      </c>
    </row>
    <row r="12262" spans="1:3" x14ac:dyDescent="0.25">
      <c r="A12262" s="7">
        <v>7624026</v>
      </c>
      <c r="B12262" t="s">
        <v>12595</v>
      </c>
      <c r="C12262" t="s">
        <v>78</v>
      </c>
    </row>
    <row r="12263" spans="1:3" x14ac:dyDescent="0.25">
      <c r="A12263" s="7">
        <v>7624301</v>
      </c>
      <c r="B12263" t="s">
        <v>12596</v>
      </c>
      <c r="C12263" t="s">
        <v>41</v>
      </c>
    </row>
    <row r="12264" spans="1:3" x14ac:dyDescent="0.25">
      <c r="A12264" s="7">
        <v>7624565</v>
      </c>
      <c r="B12264" t="s">
        <v>12597</v>
      </c>
      <c r="C12264" t="s">
        <v>29</v>
      </c>
    </row>
    <row r="12265" spans="1:3" x14ac:dyDescent="0.25">
      <c r="A12265" s="7">
        <v>7624611</v>
      </c>
      <c r="B12265" t="s">
        <v>12598</v>
      </c>
      <c r="C12265" t="s">
        <v>23</v>
      </c>
    </row>
    <row r="12266" spans="1:3" x14ac:dyDescent="0.25">
      <c r="A12266" s="7">
        <v>7625901</v>
      </c>
      <c r="B12266" t="s">
        <v>12599</v>
      </c>
      <c r="C12266" t="s">
        <v>1142</v>
      </c>
    </row>
    <row r="12267" spans="1:3" x14ac:dyDescent="0.25">
      <c r="A12267" s="7">
        <v>7626339</v>
      </c>
      <c r="B12267" t="s">
        <v>12600</v>
      </c>
      <c r="C12267" t="s">
        <v>594</v>
      </c>
    </row>
    <row r="12268" spans="1:3" x14ac:dyDescent="0.25">
      <c r="A12268" s="7">
        <v>7626347</v>
      </c>
      <c r="B12268" t="s">
        <v>12601</v>
      </c>
      <c r="C12268" t="s">
        <v>36</v>
      </c>
    </row>
    <row r="12269" spans="1:3" x14ac:dyDescent="0.25">
      <c r="A12269" s="7">
        <v>7626398</v>
      </c>
      <c r="B12269" t="s">
        <v>12602</v>
      </c>
      <c r="C12269" t="s">
        <v>834</v>
      </c>
    </row>
    <row r="12270" spans="1:3" x14ac:dyDescent="0.25">
      <c r="A12270" s="7">
        <v>7626487</v>
      </c>
      <c r="B12270" t="s">
        <v>12603</v>
      </c>
      <c r="C12270" t="s">
        <v>350</v>
      </c>
    </row>
    <row r="12271" spans="1:3" x14ac:dyDescent="0.25">
      <c r="A12271" s="7">
        <v>7626614</v>
      </c>
      <c r="B12271" t="s">
        <v>12604</v>
      </c>
      <c r="C12271" t="s">
        <v>520</v>
      </c>
    </row>
    <row r="12272" spans="1:3" x14ac:dyDescent="0.25">
      <c r="A12272" s="7">
        <v>7626843</v>
      </c>
      <c r="B12272" t="s">
        <v>12605</v>
      </c>
      <c r="C12272" t="s">
        <v>38</v>
      </c>
    </row>
    <row r="12273" spans="1:3" x14ac:dyDescent="0.25">
      <c r="A12273" s="7">
        <v>7626932</v>
      </c>
      <c r="B12273" t="s">
        <v>12606</v>
      </c>
      <c r="C12273" t="s">
        <v>748</v>
      </c>
    </row>
    <row r="12274" spans="1:3" x14ac:dyDescent="0.25">
      <c r="A12274" s="7">
        <v>7627017</v>
      </c>
      <c r="B12274" t="s">
        <v>12607</v>
      </c>
      <c r="C12274" t="s">
        <v>23</v>
      </c>
    </row>
    <row r="12275" spans="1:3" x14ac:dyDescent="0.25">
      <c r="A12275" s="7">
        <v>7627351</v>
      </c>
      <c r="B12275" t="s">
        <v>12608</v>
      </c>
      <c r="C12275" t="s">
        <v>36</v>
      </c>
    </row>
    <row r="12276" spans="1:3" x14ac:dyDescent="0.25">
      <c r="A12276" s="7">
        <v>7628099</v>
      </c>
      <c r="B12276" t="s">
        <v>12609</v>
      </c>
      <c r="C12276" t="s">
        <v>94</v>
      </c>
    </row>
    <row r="12277" spans="1:3" x14ac:dyDescent="0.25">
      <c r="A12277" s="7">
        <v>7628102</v>
      </c>
      <c r="B12277" t="s">
        <v>12610</v>
      </c>
      <c r="C12277" t="s">
        <v>43</v>
      </c>
    </row>
    <row r="12278" spans="1:3" x14ac:dyDescent="0.25">
      <c r="A12278" s="7">
        <v>7628307</v>
      </c>
      <c r="B12278" t="s">
        <v>12611</v>
      </c>
      <c r="C12278" t="s">
        <v>392</v>
      </c>
    </row>
    <row r="12279" spans="1:3" x14ac:dyDescent="0.25">
      <c r="A12279" s="7">
        <v>7628439</v>
      </c>
      <c r="B12279" t="s">
        <v>12612</v>
      </c>
      <c r="C12279" t="s">
        <v>417</v>
      </c>
    </row>
    <row r="12280" spans="1:3" x14ac:dyDescent="0.25">
      <c r="A12280" s="7">
        <v>7628463</v>
      </c>
      <c r="B12280" t="s">
        <v>12613</v>
      </c>
      <c r="C12280" t="s">
        <v>3642</v>
      </c>
    </row>
    <row r="12281" spans="1:3" x14ac:dyDescent="0.25">
      <c r="A12281" s="7">
        <v>7628501</v>
      </c>
      <c r="B12281" t="s">
        <v>12614</v>
      </c>
      <c r="C12281" t="s">
        <v>291</v>
      </c>
    </row>
    <row r="12282" spans="1:3" x14ac:dyDescent="0.25">
      <c r="A12282" s="7">
        <v>7628765</v>
      </c>
      <c r="B12282" t="s">
        <v>12615</v>
      </c>
      <c r="C12282" t="s">
        <v>15</v>
      </c>
    </row>
    <row r="12283" spans="1:3" x14ac:dyDescent="0.25">
      <c r="A12283" s="7">
        <v>7628978</v>
      </c>
      <c r="B12283" t="s">
        <v>12616</v>
      </c>
      <c r="C12283" t="s">
        <v>92</v>
      </c>
    </row>
    <row r="12284" spans="1:3" x14ac:dyDescent="0.25">
      <c r="A12284" s="7">
        <v>7629184</v>
      </c>
      <c r="B12284" t="s">
        <v>12617</v>
      </c>
      <c r="C12284" t="s">
        <v>23</v>
      </c>
    </row>
    <row r="12285" spans="1:3" x14ac:dyDescent="0.25">
      <c r="A12285" s="7">
        <v>7630786</v>
      </c>
      <c r="B12285" t="s">
        <v>12618</v>
      </c>
      <c r="C12285" t="s">
        <v>66</v>
      </c>
    </row>
    <row r="12286" spans="1:3" x14ac:dyDescent="0.25">
      <c r="A12286" s="7">
        <v>7631200</v>
      </c>
      <c r="B12286" t="s">
        <v>12619</v>
      </c>
      <c r="C12286" t="s">
        <v>23</v>
      </c>
    </row>
    <row r="12287" spans="1:3" x14ac:dyDescent="0.25">
      <c r="A12287" s="7">
        <v>7631405</v>
      </c>
      <c r="B12287" t="s">
        <v>12620</v>
      </c>
      <c r="C12287" t="s">
        <v>36</v>
      </c>
    </row>
    <row r="12288" spans="1:3" x14ac:dyDescent="0.25">
      <c r="A12288" s="7">
        <v>7631677</v>
      </c>
      <c r="B12288" t="s">
        <v>12621</v>
      </c>
      <c r="C12288" t="s">
        <v>43</v>
      </c>
    </row>
    <row r="12289" spans="1:3" x14ac:dyDescent="0.25">
      <c r="A12289" s="7">
        <v>7632398</v>
      </c>
      <c r="B12289" t="s">
        <v>12622</v>
      </c>
      <c r="C12289" t="s">
        <v>323</v>
      </c>
    </row>
    <row r="12290" spans="1:3" x14ac:dyDescent="0.25">
      <c r="A12290" s="7">
        <v>7632401</v>
      </c>
      <c r="B12290" t="s">
        <v>12623</v>
      </c>
      <c r="C12290" t="s">
        <v>15</v>
      </c>
    </row>
    <row r="12291" spans="1:3" x14ac:dyDescent="0.25">
      <c r="A12291" s="7">
        <v>7632606</v>
      </c>
      <c r="B12291" t="s">
        <v>12624</v>
      </c>
      <c r="C12291" t="s">
        <v>323</v>
      </c>
    </row>
    <row r="12292" spans="1:3" x14ac:dyDescent="0.25">
      <c r="A12292" s="7">
        <v>7633386</v>
      </c>
      <c r="B12292" t="s">
        <v>12625</v>
      </c>
      <c r="C12292" t="s">
        <v>268</v>
      </c>
    </row>
    <row r="12293" spans="1:3" x14ac:dyDescent="0.25">
      <c r="A12293" s="7">
        <v>7635265</v>
      </c>
      <c r="B12293" t="s">
        <v>12626</v>
      </c>
      <c r="C12293" t="s">
        <v>36</v>
      </c>
    </row>
    <row r="12294" spans="1:3" x14ac:dyDescent="0.25">
      <c r="A12294" s="7">
        <v>7635281</v>
      </c>
      <c r="B12294" t="s">
        <v>12627</v>
      </c>
      <c r="C12294" t="s">
        <v>36</v>
      </c>
    </row>
    <row r="12295" spans="1:3" x14ac:dyDescent="0.25">
      <c r="A12295" s="7">
        <v>7636458</v>
      </c>
      <c r="B12295" t="s">
        <v>12628</v>
      </c>
      <c r="C12295" t="s">
        <v>23</v>
      </c>
    </row>
    <row r="12296" spans="1:3" x14ac:dyDescent="0.25">
      <c r="A12296" s="7">
        <v>7636563</v>
      </c>
      <c r="B12296" t="s">
        <v>12629</v>
      </c>
      <c r="C12296" t="s">
        <v>1142</v>
      </c>
    </row>
    <row r="12297" spans="1:3" x14ac:dyDescent="0.25">
      <c r="A12297" s="7">
        <v>7636644</v>
      </c>
      <c r="B12297" t="s">
        <v>12630</v>
      </c>
      <c r="C12297" t="s">
        <v>220</v>
      </c>
    </row>
    <row r="12298" spans="1:3" x14ac:dyDescent="0.25">
      <c r="A12298" s="7">
        <v>7637233</v>
      </c>
      <c r="B12298" t="s">
        <v>12631</v>
      </c>
      <c r="C12298" t="s">
        <v>300</v>
      </c>
    </row>
    <row r="12299" spans="1:3" x14ac:dyDescent="0.25">
      <c r="A12299" s="7">
        <v>7637659</v>
      </c>
      <c r="B12299" t="s">
        <v>12632</v>
      </c>
      <c r="C12299" t="s">
        <v>1371</v>
      </c>
    </row>
    <row r="12300" spans="1:3" x14ac:dyDescent="0.25">
      <c r="A12300" s="7">
        <v>7638191</v>
      </c>
      <c r="B12300" t="s">
        <v>12633</v>
      </c>
      <c r="C12300" t="s">
        <v>175</v>
      </c>
    </row>
    <row r="12301" spans="1:3" x14ac:dyDescent="0.25">
      <c r="A12301" s="7">
        <v>7638345</v>
      </c>
      <c r="B12301" t="s">
        <v>12634</v>
      </c>
      <c r="C12301" t="s">
        <v>41</v>
      </c>
    </row>
    <row r="12302" spans="1:3" x14ac:dyDescent="0.25">
      <c r="A12302" s="7">
        <v>7638566</v>
      </c>
      <c r="B12302" t="s">
        <v>12635</v>
      </c>
      <c r="C12302" t="s">
        <v>12</v>
      </c>
    </row>
    <row r="12303" spans="1:3" x14ac:dyDescent="0.25">
      <c r="A12303" s="7">
        <v>7638620</v>
      </c>
      <c r="B12303" t="s">
        <v>12636</v>
      </c>
      <c r="C12303" t="s">
        <v>78</v>
      </c>
    </row>
    <row r="12304" spans="1:3" x14ac:dyDescent="0.25">
      <c r="A12304" s="7">
        <v>7640110</v>
      </c>
      <c r="B12304" t="s">
        <v>12637</v>
      </c>
      <c r="C12304" t="s">
        <v>2685</v>
      </c>
    </row>
    <row r="12305" spans="1:3" x14ac:dyDescent="0.25">
      <c r="A12305" s="7">
        <v>7640129</v>
      </c>
      <c r="B12305" t="s">
        <v>12638</v>
      </c>
      <c r="C12305" t="s">
        <v>520</v>
      </c>
    </row>
    <row r="12306" spans="1:3" x14ac:dyDescent="0.25">
      <c r="A12306" s="7">
        <v>7640137</v>
      </c>
      <c r="B12306" t="s">
        <v>12639</v>
      </c>
      <c r="C12306" t="s">
        <v>36</v>
      </c>
    </row>
    <row r="12307" spans="1:3" x14ac:dyDescent="0.25">
      <c r="A12307" s="7">
        <v>7640145</v>
      </c>
      <c r="B12307" t="s">
        <v>12640</v>
      </c>
      <c r="C12307" t="s">
        <v>1747</v>
      </c>
    </row>
    <row r="12308" spans="1:3" x14ac:dyDescent="0.25">
      <c r="A12308" s="7">
        <v>7640404</v>
      </c>
      <c r="B12308" t="s">
        <v>12641</v>
      </c>
      <c r="C12308" t="s">
        <v>78</v>
      </c>
    </row>
    <row r="12309" spans="1:3" x14ac:dyDescent="0.25">
      <c r="A12309" s="7">
        <v>7640412</v>
      </c>
      <c r="B12309" t="s">
        <v>12642</v>
      </c>
      <c r="C12309" t="s">
        <v>23</v>
      </c>
    </row>
    <row r="12310" spans="1:3" x14ac:dyDescent="0.25">
      <c r="A12310" s="7">
        <v>7640579</v>
      </c>
      <c r="B12310" t="s">
        <v>12643</v>
      </c>
      <c r="C12310" t="s">
        <v>899</v>
      </c>
    </row>
    <row r="12311" spans="1:3" x14ac:dyDescent="0.25">
      <c r="A12311" s="7">
        <v>7640781</v>
      </c>
      <c r="B12311" t="s">
        <v>12644</v>
      </c>
      <c r="C12311" t="s">
        <v>34</v>
      </c>
    </row>
    <row r="12312" spans="1:3" x14ac:dyDescent="0.25">
      <c r="A12312" s="7">
        <v>7640811</v>
      </c>
      <c r="B12312" t="s">
        <v>12645</v>
      </c>
      <c r="C12312" t="s">
        <v>78</v>
      </c>
    </row>
    <row r="12313" spans="1:3" x14ac:dyDescent="0.25">
      <c r="A12313" s="7">
        <v>7640854</v>
      </c>
      <c r="B12313" t="s">
        <v>12646</v>
      </c>
      <c r="C12313" t="s">
        <v>12</v>
      </c>
    </row>
    <row r="12314" spans="1:3" x14ac:dyDescent="0.25">
      <c r="A12314" s="7">
        <v>7641109</v>
      </c>
      <c r="B12314" t="s">
        <v>12647</v>
      </c>
      <c r="C12314" t="s">
        <v>901</v>
      </c>
    </row>
    <row r="12315" spans="1:3" x14ac:dyDescent="0.25">
      <c r="A12315" s="7">
        <v>7641818</v>
      </c>
      <c r="B12315" t="s">
        <v>12648</v>
      </c>
      <c r="C12315" t="s">
        <v>242</v>
      </c>
    </row>
    <row r="12316" spans="1:3" x14ac:dyDescent="0.25">
      <c r="A12316" s="7">
        <v>7642059</v>
      </c>
      <c r="B12316" t="s">
        <v>12649</v>
      </c>
      <c r="C12316" t="s">
        <v>36</v>
      </c>
    </row>
    <row r="12317" spans="1:3" x14ac:dyDescent="0.25">
      <c r="A12317" s="7">
        <v>7642229</v>
      </c>
      <c r="B12317" t="s">
        <v>12650</v>
      </c>
      <c r="C12317" t="s">
        <v>23</v>
      </c>
    </row>
    <row r="12318" spans="1:3" x14ac:dyDescent="0.25">
      <c r="A12318" s="7">
        <v>7642709</v>
      </c>
      <c r="B12318" t="s">
        <v>12651</v>
      </c>
      <c r="C12318" t="s">
        <v>3</v>
      </c>
    </row>
    <row r="12319" spans="1:3" x14ac:dyDescent="0.25">
      <c r="A12319" s="7">
        <v>7642954</v>
      </c>
      <c r="B12319" t="s">
        <v>12652</v>
      </c>
      <c r="C12319" t="s">
        <v>64</v>
      </c>
    </row>
    <row r="12320" spans="1:3" x14ac:dyDescent="0.25">
      <c r="A12320" s="7">
        <v>7644043</v>
      </c>
      <c r="B12320" t="s">
        <v>12653</v>
      </c>
      <c r="C12320" t="s">
        <v>78</v>
      </c>
    </row>
    <row r="12321" spans="1:3" x14ac:dyDescent="0.25">
      <c r="A12321" s="7">
        <v>7644299</v>
      </c>
      <c r="B12321" t="s">
        <v>12654</v>
      </c>
      <c r="C12321" t="s">
        <v>6</v>
      </c>
    </row>
    <row r="12322" spans="1:3" x14ac:dyDescent="0.25">
      <c r="A12322" s="7">
        <v>7645538</v>
      </c>
      <c r="B12322" t="s">
        <v>12655</v>
      </c>
      <c r="C12322" t="s">
        <v>41</v>
      </c>
    </row>
    <row r="12323" spans="1:3" x14ac:dyDescent="0.25">
      <c r="A12323" s="7">
        <v>7647948</v>
      </c>
      <c r="B12323" t="s">
        <v>12656</v>
      </c>
      <c r="C12323" t="s">
        <v>888</v>
      </c>
    </row>
    <row r="12324" spans="1:3" x14ac:dyDescent="0.25">
      <c r="A12324" s="7">
        <v>7648022</v>
      </c>
      <c r="B12324" t="s">
        <v>12657</v>
      </c>
      <c r="C12324" t="s">
        <v>957</v>
      </c>
    </row>
    <row r="12325" spans="1:3" x14ac:dyDescent="0.25">
      <c r="A12325" s="7">
        <v>7648685</v>
      </c>
      <c r="B12325" t="s">
        <v>12658</v>
      </c>
      <c r="C12325" t="s">
        <v>1377</v>
      </c>
    </row>
    <row r="12326" spans="1:3" x14ac:dyDescent="0.25">
      <c r="A12326" s="7">
        <v>7648995</v>
      </c>
      <c r="B12326" t="s">
        <v>12659</v>
      </c>
      <c r="C12326" t="s">
        <v>3</v>
      </c>
    </row>
    <row r="12327" spans="1:3" x14ac:dyDescent="0.25">
      <c r="A12327" s="7">
        <v>7649312</v>
      </c>
      <c r="B12327" t="s">
        <v>12660</v>
      </c>
      <c r="C12327" t="s">
        <v>1747</v>
      </c>
    </row>
    <row r="12328" spans="1:3" x14ac:dyDescent="0.25">
      <c r="A12328" s="7">
        <v>7649851</v>
      </c>
      <c r="B12328" t="s">
        <v>12661</v>
      </c>
      <c r="C12328" t="s">
        <v>917</v>
      </c>
    </row>
    <row r="12329" spans="1:3" x14ac:dyDescent="0.25">
      <c r="A12329" s="7">
        <v>7649983</v>
      </c>
      <c r="B12329" t="s">
        <v>12662</v>
      </c>
      <c r="C12329" t="s">
        <v>41</v>
      </c>
    </row>
    <row r="12330" spans="1:3" x14ac:dyDescent="0.25">
      <c r="A12330" s="7">
        <v>7650345</v>
      </c>
      <c r="B12330" t="s">
        <v>12663</v>
      </c>
      <c r="C12330" t="s">
        <v>3</v>
      </c>
    </row>
    <row r="12331" spans="1:3" x14ac:dyDescent="0.25">
      <c r="A12331" s="7">
        <v>7650957</v>
      </c>
      <c r="B12331" t="s">
        <v>12664</v>
      </c>
      <c r="C12331" t="s">
        <v>3</v>
      </c>
    </row>
    <row r="12332" spans="1:3" x14ac:dyDescent="0.25">
      <c r="A12332" s="7">
        <v>7651139</v>
      </c>
      <c r="B12332" t="s">
        <v>12665</v>
      </c>
      <c r="C12332" t="s">
        <v>12</v>
      </c>
    </row>
    <row r="12333" spans="1:3" x14ac:dyDescent="0.25">
      <c r="A12333" s="7">
        <v>7651422</v>
      </c>
      <c r="B12333" t="s">
        <v>12666</v>
      </c>
      <c r="C12333" t="s">
        <v>183</v>
      </c>
    </row>
    <row r="12334" spans="1:3" x14ac:dyDescent="0.25">
      <c r="A12334" s="7">
        <v>7651694</v>
      </c>
      <c r="B12334" t="s">
        <v>12667</v>
      </c>
      <c r="C12334" t="s">
        <v>38</v>
      </c>
    </row>
    <row r="12335" spans="1:3" x14ac:dyDescent="0.25">
      <c r="A12335" s="7">
        <v>7651716</v>
      </c>
      <c r="B12335" t="s">
        <v>12668</v>
      </c>
      <c r="C12335" t="s">
        <v>41</v>
      </c>
    </row>
    <row r="12336" spans="1:3" x14ac:dyDescent="0.25">
      <c r="A12336" s="7">
        <v>7652119</v>
      </c>
      <c r="B12336" t="s">
        <v>12669</v>
      </c>
      <c r="C12336" t="s">
        <v>41</v>
      </c>
    </row>
    <row r="12337" spans="1:3" x14ac:dyDescent="0.25">
      <c r="A12337" s="7">
        <v>7652690</v>
      </c>
      <c r="B12337" t="s">
        <v>12670</v>
      </c>
      <c r="C12337" t="s">
        <v>867</v>
      </c>
    </row>
    <row r="12338" spans="1:3" x14ac:dyDescent="0.25">
      <c r="A12338" s="7">
        <v>7652704</v>
      </c>
      <c r="B12338" t="s">
        <v>12671</v>
      </c>
      <c r="C12338" t="s">
        <v>867</v>
      </c>
    </row>
    <row r="12339" spans="1:3" x14ac:dyDescent="0.25">
      <c r="A12339" s="7">
        <v>7653794</v>
      </c>
      <c r="B12339" t="s">
        <v>12672</v>
      </c>
      <c r="C12339" t="s">
        <v>23</v>
      </c>
    </row>
    <row r="12340" spans="1:3" x14ac:dyDescent="0.25">
      <c r="A12340" s="7">
        <v>7654111</v>
      </c>
      <c r="B12340" t="s">
        <v>12673</v>
      </c>
      <c r="C12340" t="s">
        <v>34</v>
      </c>
    </row>
    <row r="12341" spans="1:3" x14ac:dyDescent="0.25">
      <c r="A12341" s="7">
        <v>7654472</v>
      </c>
      <c r="B12341" t="s">
        <v>12674</v>
      </c>
      <c r="C12341" t="s">
        <v>227</v>
      </c>
    </row>
    <row r="12342" spans="1:3" x14ac:dyDescent="0.25">
      <c r="A12342" s="7">
        <v>7655142</v>
      </c>
      <c r="B12342" t="s">
        <v>12675</v>
      </c>
      <c r="C12342" t="s">
        <v>220</v>
      </c>
    </row>
    <row r="12343" spans="1:3" x14ac:dyDescent="0.25">
      <c r="A12343" s="7">
        <v>7655657</v>
      </c>
      <c r="B12343" t="s">
        <v>12676</v>
      </c>
      <c r="C12343" t="s">
        <v>12</v>
      </c>
    </row>
    <row r="12344" spans="1:3" x14ac:dyDescent="0.25">
      <c r="A12344" s="7">
        <v>7655665</v>
      </c>
      <c r="B12344" t="s">
        <v>12677</v>
      </c>
      <c r="C12344" t="s">
        <v>12</v>
      </c>
    </row>
    <row r="12345" spans="1:3" x14ac:dyDescent="0.25">
      <c r="A12345" s="7">
        <v>7655851</v>
      </c>
      <c r="B12345" t="s">
        <v>12678</v>
      </c>
      <c r="C12345" t="s">
        <v>327</v>
      </c>
    </row>
    <row r="12346" spans="1:3" x14ac:dyDescent="0.25">
      <c r="A12346" s="7">
        <v>7656629</v>
      </c>
      <c r="B12346" t="s">
        <v>12679</v>
      </c>
      <c r="C12346" t="s">
        <v>12</v>
      </c>
    </row>
    <row r="12347" spans="1:3" x14ac:dyDescent="0.25">
      <c r="A12347" s="7">
        <v>7656637</v>
      </c>
      <c r="B12347" t="s">
        <v>12680</v>
      </c>
      <c r="C12347" t="s">
        <v>12</v>
      </c>
    </row>
    <row r="12348" spans="1:3" x14ac:dyDescent="0.25">
      <c r="A12348" s="7">
        <v>7656998</v>
      </c>
      <c r="B12348" t="s">
        <v>12681</v>
      </c>
      <c r="C12348" t="s">
        <v>520</v>
      </c>
    </row>
    <row r="12349" spans="1:3" x14ac:dyDescent="0.25">
      <c r="A12349" s="7">
        <v>7657196</v>
      </c>
      <c r="B12349" t="s">
        <v>12682</v>
      </c>
      <c r="C12349" t="s">
        <v>2446</v>
      </c>
    </row>
    <row r="12350" spans="1:3" x14ac:dyDescent="0.25">
      <c r="A12350" s="7">
        <v>7657463</v>
      </c>
      <c r="B12350" t="s">
        <v>12683</v>
      </c>
      <c r="C12350" t="s">
        <v>410</v>
      </c>
    </row>
    <row r="12351" spans="1:3" x14ac:dyDescent="0.25">
      <c r="A12351" s="7">
        <v>7657471</v>
      </c>
      <c r="B12351" t="s">
        <v>12684</v>
      </c>
      <c r="C12351" t="s">
        <v>410</v>
      </c>
    </row>
    <row r="12352" spans="1:3" x14ac:dyDescent="0.25">
      <c r="A12352" s="7">
        <v>7657951</v>
      </c>
      <c r="B12352" t="s">
        <v>12685</v>
      </c>
      <c r="C12352" t="s">
        <v>195</v>
      </c>
    </row>
    <row r="12353" spans="1:3" x14ac:dyDescent="0.25">
      <c r="A12353" s="7">
        <v>7658370</v>
      </c>
      <c r="B12353" t="s">
        <v>12686</v>
      </c>
      <c r="C12353" t="s">
        <v>410</v>
      </c>
    </row>
    <row r="12354" spans="1:3" x14ac:dyDescent="0.25">
      <c r="A12354" s="7">
        <v>7659385</v>
      </c>
      <c r="B12354" t="s">
        <v>12687</v>
      </c>
      <c r="C12354" t="s">
        <v>410</v>
      </c>
    </row>
    <row r="12355" spans="1:3" x14ac:dyDescent="0.25">
      <c r="A12355" s="7">
        <v>7660103</v>
      </c>
      <c r="B12355" t="s">
        <v>12688</v>
      </c>
      <c r="C12355" t="s">
        <v>368</v>
      </c>
    </row>
    <row r="12356" spans="1:3" x14ac:dyDescent="0.25">
      <c r="A12356" s="7">
        <v>7661029</v>
      </c>
      <c r="B12356" t="s">
        <v>12689</v>
      </c>
      <c r="C12356" t="s">
        <v>36</v>
      </c>
    </row>
    <row r="12357" spans="1:3" x14ac:dyDescent="0.25">
      <c r="A12357" s="7">
        <v>7661886</v>
      </c>
      <c r="B12357" t="s">
        <v>12690</v>
      </c>
      <c r="C12357" t="s">
        <v>57</v>
      </c>
    </row>
    <row r="12358" spans="1:3" x14ac:dyDescent="0.25">
      <c r="A12358" s="7">
        <v>7662173</v>
      </c>
      <c r="B12358" t="s">
        <v>12691</v>
      </c>
      <c r="C12358" t="s">
        <v>3664</v>
      </c>
    </row>
    <row r="12359" spans="1:3" x14ac:dyDescent="0.25">
      <c r="A12359" s="7">
        <v>7662939</v>
      </c>
      <c r="B12359" t="s">
        <v>12692</v>
      </c>
      <c r="C12359" t="s">
        <v>23</v>
      </c>
    </row>
    <row r="12360" spans="1:3" x14ac:dyDescent="0.25">
      <c r="A12360" s="7">
        <v>7663609</v>
      </c>
      <c r="B12360" t="s">
        <v>12693</v>
      </c>
      <c r="C12360" t="s">
        <v>2001</v>
      </c>
    </row>
    <row r="12361" spans="1:3" x14ac:dyDescent="0.25">
      <c r="A12361" s="7">
        <v>7663641</v>
      </c>
      <c r="B12361" t="s">
        <v>12694</v>
      </c>
      <c r="C12361" t="s">
        <v>3445</v>
      </c>
    </row>
    <row r="12362" spans="1:3" x14ac:dyDescent="0.25">
      <c r="A12362" s="7">
        <v>7663676</v>
      </c>
      <c r="B12362" t="s">
        <v>12695</v>
      </c>
      <c r="C12362" t="s">
        <v>41</v>
      </c>
    </row>
    <row r="12363" spans="1:3" x14ac:dyDescent="0.25">
      <c r="A12363" s="7">
        <v>7663897</v>
      </c>
      <c r="B12363" t="s">
        <v>12696</v>
      </c>
      <c r="C12363" t="s">
        <v>23</v>
      </c>
    </row>
    <row r="12364" spans="1:3" x14ac:dyDescent="0.25">
      <c r="A12364" s="7">
        <v>7664060</v>
      </c>
      <c r="B12364" t="s">
        <v>12697</v>
      </c>
      <c r="C12364" t="s">
        <v>23</v>
      </c>
    </row>
    <row r="12365" spans="1:3" x14ac:dyDescent="0.25">
      <c r="A12365" s="7">
        <v>7664885</v>
      </c>
      <c r="B12365" t="s">
        <v>12698</v>
      </c>
      <c r="C12365" t="s">
        <v>23</v>
      </c>
    </row>
    <row r="12366" spans="1:3" x14ac:dyDescent="0.25">
      <c r="A12366" s="7">
        <v>7665156</v>
      </c>
      <c r="B12366" t="s">
        <v>12699</v>
      </c>
      <c r="C12366" t="s">
        <v>23</v>
      </c>
    </row>
    <row r="12367" spans="1:3" x14ac:dyDescent="0.25">
      <c r="A12367" s="7">
        <v>7665164</v>
      </c>
      <c r="B12367" t="s">
        <v>12700</v>
      </c>
      <c r="C12367" t="s">
        <v>23</v>
      </c>
    </row>
    <row r="12368" spans="1:3" x14ac:dyDescent="0.25">
      <c r="A12368" s="7">
        <v>7665695</v>
      </c>
      <c r="B12368" t="s">
        <v>12701</v>
      </c>
      <c r="C12368" t="s">
        <v>3</v>
      </c>
    </row>
    <row r="12369" spans="1:3" x14ac:dyDescent="0.25">
      <c r="A12369" s="7">
        <v>7665962</v>
      </c>
      <c r="B12369" t="s">
        <v>12702</v>
      </c>
      <c r="C12369" t="s">
        <v>222</v>
      </c>
    </row>
    <row r="12370" spans="1:3" x14ac:dyDescent="0.25">
      <c r="A12370" s="7">
        <v>7666187</v>
      </c>
      <c r="B12370" t="s">
        <v>12703</v>
      </c>
      <c r="C12370" t="s">
        <v>21</v>
      </c>
    </row>
    <row r="12371" spans="1:3" x14ac:dyDescent="0.25">
      <c r="A12371" s="7">
        <v>7666241</v>
      </c>
      <c r="B12371" t="s">
        <v>12704</v>
      </c>
      <c r="C12371" t="s">
        <v>268</v>
      </c>
    </row>
    <row r="12372" spans="1:3" x14ac:dyDescent="0.25">
      <c r="A12372" s="7">
        <v>7666578</v>
      </c>
      <c r="B12372" t="s">
        <v>12705</v>
      </c>
      <c r="C12372" t="s">
        <v>865</v>
      </c>
    </row>
    <row r="12373" spans="1:3" x14ac:dyDescent="0.25">
      <c r="A12373" s="7">
        <v>7666853</v>
      </c>
      <c r="B12373" t="s">
        <v>12706</v>
      </c>
      <c r="C12373" t="s">
        <v>192</v>
      </c>
    </row>
    <row r="12374" spans="1:3" x14ac:dyDescent="0.25">
      <c r="A12374" s="7">
        <v>7668066</v>
      </c>
      <c r="B12374" t="s">
        <v>12707</v>
      </c>
      <c r="C12374" t="s">
        <v>268</v>
      </c>
    </row>
    <row r="12375" spans="1:3" x14ac:dyDescent="0.25">
      <c r="A12375" s="7">
        <v>7668074</v>
      </c>
      <c r="B12375" t="s">
        <v>12708</v>
      </c>
      <c r="C12375" t="s">
        <v>465</v>
      </c>
    </row>
    <row r="12376" spans="1:3" x14ac:dyDescent="0.25">
      <c r="A12376" s="7">
        <v>7668430</v>
      </c>
      <c r="B12376" t="s">
        <v>12709</v>
      </c>
      <c r="C12376" t="s">
        <v>624</v>
      </c>
    </row>
    <row r="12377" spans="1:3" x14ac:dyDescent="0.25">
      <c r="A12377" s="7">
        <v>7668651</v>
      </c>
      <c r="B12377" t="s">
        <v>12710</v>
      </c>
      <c r="C12377" t="s">
        <v>29</v>
      </c>
    </row>
    <row r="12378" spans="1:3" x14ac:dyDescent="0.25">
      <c r="A12378" s="7">
        <v>7668988</v>
      </c>
      <c r="B12378" t="s">
        <v>12711</v>
      </c>
      <c r="C12378" t="s">
        <v>43</v>
      </c>
    </row>
    <row r="12379" spans="1:3" x14ac:dyDescent="0.25">
      <c r="A12379" s="7">
        <v>7669127</v>
      </c>
      <c r="B12379" t="s">
        <v>12712</v>
      </c>
      <c r="C12379" t="s">
        <v>222</v>
      </c>
    </row>
    <row r="12380" spans="1:3" x14ac:dyDescent="0.25">
      <c r="A12380" s="7">
        <v>7669399</v>
      </c>
      <c r="B12380" t="s">
        <v>12713</v>
      </c>
      <c r="C12380" t="s">
        <v>41</v>
      </c>
    </row>
    <row r="12381" spans="1:3" x14ac:dyDescent="0.25">
      <c r="A12381" s="7">
        <v>7669615</v>
      </c>
      <c r="B12381" t="s">
        <v>12714</v>
      </c>
      <c r="C12381" t="s">
        <v>41</v>
      </c>
    </row>
    <row r="12382" spans="1:3" x14ac:dyDescent="0.25">
      <c r="A12382" s="7">
        <v>7670087</v>
      </c>
      <c r="B12382" t="s">
        <v>12715</v>
      </c>
      <c r="C12382" t="s">
        <v>41</v>
      </c>
    </row>
    <row r="12383" spans="1:3" x14ac:dyDescent="0.25">
      <c r="A12383" s="7">
        <v>7670419</v>
      </c>
      <c r="B12383" t="s">
        <v>12716</v>
      </c>
      <c r="C12383" t="s">
        <v>1275</v>
      </c>
    </row>
    <row r="12384" spans="1:3" x14ac:dyDescent="0.25">
      <c r="A12384" s="7">
        <v>7670753</v>
      </c>
      <c r="B12384" t="s">
        <v>12717</v>
      </c>
      <c r="C12384" t="s">
        <v>36</v>
      </c>
    </row>
    <row r="12385" spans="1:3" x14ac:dyDescent="0.25">
      <c r="A12385" s="7">
        <v>7671350</v>
      </c>
      <c r="B12385" t="s">
        <v>12718</v>
      </c>
      <c r="C12385" t="s">
        <v>12</v>
      </c>
    </row>
    <row r="12386" spans="1:3" x14ac:dyDescent="0.25">
      <c r="A12386" s="7">
        <v>7671768</v>
      </c>
      <c r="B12386" t="s">
        <v>12719</v>
      </c>
      <c r="C12386" t="s">
        <v>938</v>
      </c>
    </row>
    <row r="12387" spans="1:3" x14ac:dyDescent="0.25">
      <c r="A12387" s="7">
        <v>7671784</v>
      </c>
      <c r="B12387" t="s">
        <v>12720</v>
      </c>
      <c r="C12387" t="s">
        <v>29</v>
      </c>
    </row>
    <row r="12388" spans="1:3" x14ac:dyDescent="0.25">
      <c r="A12388" s="7">
        <v>7671792</v>
      </c>
      <c r="B12388" t="s">
        <v>12721</v>
      </c>
      <c r="C12388" t="s">
        <v>1371</v>
      </c>
    </row>
    <row r="12389" spans="1:3" x14ac:dyDescent="0.25">
      <c r="A12389" s="7">
        <v>7671806</v>
      </c>
      <c r="B12389" t="s">
        <v>12722</v>
      </c>
      <c r="C12389" t="s">
        <v>1371</v>
      </c>
    </row>
    <row r="12390" spans="1:3" x14ac:dyDescent="0.25">
      <c r="A12390" s="7">
        <v>7672209</v>
      </c>
      <c r="B12390" t="s">
        <v>12723</v>
      </c>
      <c r="C12390" t="s">
        <v>1142</v>
      </c>
    </row>
    <row r="12391" spans="1:3" x14ac:dyDescent="0.25">
      <c r="A12391" s="7">
        <v>7672225</v>
      </c>
      <c r="B12391" t="s">
        <v>12724</v>
      </c>
      <c r="C12391" t="s">
        <v>538</v>
      </c>
    </row>
    <row r="12392" spans="1:3" x14ac:dyDescent="0.25">
      <c r="A12392" s="7">
        <v>7672802</v>
      </c>
      <c r="B12392" t="s">
        <v>12725</v>
      </c>
      <c r="C12392" t="s">
        <v>494</v>
      </c>
    </row>
    <row r="12393" spans="1:3" x14ac:dyDescent="0.25">
      <c r="A12393" s="7">
        <v>7673442</v>
      </c>
      <c r="B12393" t="s">
        <v>12726</v>
      </c>
      <c r="C12393" t="s">
        <v>338</v>
      </c>
    </row>
    <row r="12394" spans="1:3" x14ac:dyDescent="0.25">
      <c r="A12394" s="7">
        <v>7673957</v>
      </c>
      <c r="B12394" t="s">
        <v>12727</v>
      </c>
      <c r="C12394" t="s">
        <v>23</v>
      </c>
    </row>
    <row r="12395" spans="1:3" x14ac:dyDescent="0.25">
      <c r="A12395" s="7">
        <v>7674147</v>
      </c>
      <c r="B12395" t="s">
        <v>12728</v>
      </c>
      <c r="C12395" t="s">
        <v>78</v>
      </c>
    </row>
    <row r="12396" spans="1:3" x14ac:dyDescent="0.25">
      <c r="A12396" s="7">
        <v>7674341</v>
      </c>
      <c r="B12396" t="s">
        <v>12729</v>
      </c>
      <c r="C12396" t="s">
        <v>370</v>
      </c>
    </row>
    <row r="12397" spans="1:3" x14ac:dyDescent="0.25">
      <c r="A12397" s="7">
        <v>7674538</v>
      </c>
      <c r="B12397" t="s">
        <v>12730</v>
      </c>
      <c r="C12397" t="s">
        <v>3</v>
      </c>
    </row>
    <row r="12398" spans="1:3" x14ac:dyDescent="0.25">
      <c r="A12398" s="7">
        <v>7674880</v>
      </c>
      <c r="B12398" t="s">
        <v>12731</v>
      </c>
      <c r="C12398" t="s">
        <v>538</v>
      </c>
    </row>
    <row r="12399" spans="1:3" x14ac:dyDescent="0.25">
      <c r="A12399" s="7">
        <v>7675747</v>
      </c>
      <c r="B12399" t="s">
        <v>12732</v>
      </c>
      <c r="C12399" t="s">
        <v>549</v>
      </c>
    </row>
    <row r="12400" spans="1:3" x14ac:dyDescent="0.25">
      <c r="A12400" s="7">
        <v>7675909</v>
      </c>
      <c r="B12400" t="s">
        <v>12733</v>
      </c>
      <c r="C12400" t="s">
        <v>3473</v>
      </c>
    </row>
    <row r="12401" spans="1:3" x14ac:dyDescent="0.25">
      <c r="A12401" s="7">
        <v>7676700</v>
      </c>
      <c r="B12401" t="s">
        <v>12734</v>
      </c>
      <c r="C12401" t="s">
        <v>380</v>
      </c>
    </row>
    <row r="12402" spans="1:3" x14ac:dyDescent="0.25">
      <c r="A12402" s="7">
        <v>7676816</v>
      </c>
      <c r="B12402" t="s">
        <v>12735</v>
      </c>
      <c r="C12402" t="s">
        <v>195</v>
      </c>
    </row>
    <row r="12403" spans="1:3" x14ac:dyDescent="0.25">
      <c r="A12403" s="7">
        <v>7679696</v>
      </c>
      <c r="B12403" t="s">
        <v>12736</v>
      </c>
      <c r="C12403" t="s">
        <v>23</v>
      </c>
    </row>
    <row r="12404" spans="1:3" x14ac:dyDescent="0.25">
      <c r="A12404" s="7">
        <v>7679963</v>
      </c>
      <c r="B12404" t="s">
        <v>12737</v>
      </c>
      <c r="C12404" t="s">
        <v>538</v>
      </c>
    </row>
    <row r="12405" spans="1:3" x14ac:dyDescent="0.25">
      <c r="A12405" s="7">
        <v>7680023</v>
      </c>
      <c r="B12405" t="s">
        <v>12738</v>
      </c>
      <c r="C12405" t="s">
        <v>29</v>
      </c>
    </row>
    <row r="12406" spans="1:3" x14ac:dyDescent="0.25">
      <c r="A12406" s="7">
        <v>7681313</v>
      </c>
      <c r="B12406" t="s">
        <v>12739</v>
      </c>
      <c r="C12406" t="s">
        <v>36</v>
      </c>
    </row>
    <row r="12407" spans="1:3" x14ac:dyDescent="0.25">
      <c r="A12407" s="7">
        <v>7681607</v>
      </c>
      <c r="B12407" t="s">
        <v>12740</v>
      </c>
      <c r="C12407" t="s">
        <v>183</v>
      </c>
    </row>
    <row r="12408" spans="1:3" x14ac:dyDescent="0.25">
      <c r="A12408" s="7">
        <v>7681895</v>
      </c>
      <c r="B12408" t="s">
        <v>12741</v>
      </c>
      <c r="C12408" t="s">
        <v>41</v>
      </c>
    </row>
    <row r="12409" spans="1:3" x14ac:dyDescent="0.25">
      <c r="A12409" s="7">
        <v>7682255</v>
      </c>
      <c r="B12409" t="s">
        <v>12742</v>
      </c>
      <c r="C12409" t="s">
        <v>78</v>
      </c>
    </row>
    <row r="12410" spans="1:3" x14ac:dyDescent="0.25">
      <c r="A12410" s="7">
        <v>7682654</v>
      </c>
      <c r="B12410" t="s">
        <v>12743</v>
      </c>
      <c r="C12410" t="s">
        <v>1120</v>
      </c>
    </row>
    <row r="12411" spans="1:3" x14ac:dyDescent="0.25">
      <c r="A12411" s="7">
        <v>7683561</v>
      </c>
      <c r="B12411" t="s">
        <v>12744</v>
      </c>
      <c r="C12411" t="s">
        <v>23</v>
      </c>
    </row>
    <row r="12412" spans="1:3" x14ac:dyDescent="0.25">
      <c r="A12412" s="7">
        <v>7683685</v>
      </c>
      <c r="B12412" t="s">
        <v>12745</v>
      </c>
      <c r="C12412" t="s">
        <v>23</v>
      </c>
    </row>
    <row r="12413" spans="1:3" x14ac:dyDescent="0.25">
      <c r="A12413" s="7">
        <v>7683715</v>
      </c>
      <c r="B12413" t="s">
        <v>12746</v>
      </c>
      <c r="C12413" t="s">
        <v>23</v>
      </c>
    </row>
    <row r="12414" spans="1:3" x14ac:dyDescent="0.25">
      <c r="A12414" s="7">
        <v>7683928</v>
      </c>
      <c r="B12414" t="s">
        <v>12747</v>
      </c>
      <c r="C12414" t="s">
        <v>220</v>
      </c>
    </row>
    <row r="12415" spans="1:3" x14ac:dyDescent="0.25">
      <c r="A12415" s="7">
        <v>7683936</v>
      </c>
      <c r="B12415" t="s">
        <v>12748</v>
      </c>
      <c r="C12415" t="s">
        <v>220</v>
      </c>
    </row>
    <row r="12416" spans="1:3" x14ac:dyDescent="0.25">
      <c r="A12416" s="7">
        <v>7683995</v>
      </c>
      <c r="B12416" t="s">
        <v>12749</v>
      </c>
      <c r="C12416" t="s">
        <v>888</v>
      </c>
    </row>
    <row r="12417" spans="1:3" x14ac:dyDescent="0.25">
      <c r="A12417" s="7">
        <v>7684487</v>
      </c>
      <c r="B12417" t="s">
        <v>12750</v>
      </c>
      <c r="C12417" t="s">
        <v>6</v>
      </c>
    </row>
    <row r="12418" spans="1:3" x14ac:dyDescent="0.25">
      <c r="A12418" s="7">
        <v>7684622</v>
      </c>
      <c r="B12418" t="s">
        <v>12751</v>
      </c>
      <c r="C12418" t="s">
        <v>43</v>
      </c>
    </row>
    <row r="12419" spans="1:3" x14ac:dyDescent="0.25">
      <c r="A12419" s="7">
        <v>7684967</v>
      </c>
      <c r="B12419" t="s">
        <v>12752</v>
      </c>
      <c r="C12419" t="s">
        <v>183</v>
      </c>
    </row>
    <row r="12420" spans="1:3" x14ac:dyDescent="0.25">
      <c r="A12420" s="7">
        <v>7685416</v>
      </c>
      <c r="B12420" t="s">
        <v>12753</v>
      </c>
      <c r="C12420" t="s">
        <v>12</v>
      </c>
    </row>
    <row r="12421" spans="1:3" x14ac:dyDescent="0.25">
      <c r="A12421" s="7">
        <v>7685661</v>
      </c>
      <c r="B12421" t="s">
        <v>12754</v>
      </c>
      <c r="C12421" t="s">
        <v>12</v>
      </c>
    </row>
    <row r="12422" spans="1:3" x14ac:dyDescent="0.25">
      <c r="A12422" s="7">
        <v>7686331</v>
      </c>
      <c r="B12422" t="s">
        <v>12755</v>
      </c>
      <c r="C12422" t="s">
        <v>15</v>
      </c>
    </row>
    <row r="12423" spans="1:3" x14ac:dyDescent="0.25">
      <c r="A12423" s="7">
        <v>7686498</v>
      </c>
      <c r="B12423" t="s">
        <v>12756</v>
      </c>
      <c r="C12423" t="s">
        <v>3</v>
      </c>
    </row>
    <row r="12424" spans="1:3" x14ac:dyDescent="0.25">
      <c r="A12424" s="7">
        <v>7686560</v>
      </c>
      <c r="B12424" t="s">
        <v>12757</v>
      </c>
      <c r="C12424" t="s">
        <v>222</v>
      </c>
    </row>
    <row r="12425" spans="1:3" x14ac:dyDescent="0.25">
      <c r="A12425" s="7">
        <v>7687486</v>
      </c>
      <c r="B12425" t="s">
        <v>12758</v>
      </c>
      <c r="C12425" t="s">
        <v>268</v>
      </c>
    </row>
    <row r="12426" spans="1:3" x14ac:dyDescent="0.25">
      <c r="A12426" s="7">
        <v>7688512</v>
      </c>
      <c r="B12426" t="s">
        <v>12759</v>
      </c>
      <c r="C12426" t="s">
        <v>3</v>
      </c>
    </row>
    <row r="12427" spans="1:3" x14ac:dyDescent="0.25">
      <c r="A12427" s="7">
        <v>7688717</v>
      </c>
      <c r="B12427" t="s">
        <v>12760</v>
      </c>
      <c r="C12427" t="s">
        <v>41</v>
      </c>
    </row>
    <row r="12428" spans="1:3" x14ac:dyDescent="0.25">
      <c r="A12428" s="7">
        <v>7688741</v>
      </c>
      <c r="B12428" t="s">
        <v>12761</v>
      </c>
      <c r="C12428" t="s">
        <v>630</v>
      </c>
    </row>
    <row r="12429" spans="1:3" x14ac:dyDescent="0.25">
      <c r="A12429" s="7">
        <v>7688946</v>
      </c>
      <c r="B12429" t="s">
        <v>12762</v>
      </c>
      <c r="C12429" t="s">
        <v>893</v>
      </c>
    </row>
    <row r="12430" spans="1:3" x14ac:dyDescent="0.25">
      <c r="A12430" s="7">
        <v>7689012</v>
      </c>
      <c r="B12430" t="s">
        <v>12763</v>
      </c>
      <c r="C12430" t="s">
        <v>23</v>
      </c>
    </row>
    <row r="12431" spans="1:3" x14ac:dyDescent="0.25">
      <c r="A12431" s="7">
        <v>7689063</v>
      </c>
      <c r="B12431" t="s">
        <v>12764</v>
      </c>
      <c r="C12431" t="s">
        <v>12</v>
      </c>
    </row>
    <row r="12432" spans="1:3" x14ac:dyDescent="0.25">
      <c r="A12432" s="7">
        <v>7689780</v>
      </c>
      <c r="B12432" t="s">
        <v>12765</v>
      </c>
      <c r="C12432" t="s">
        <v>2986</v>
      </c>
    </row>
    <row r="12433" spans="1:3" x14ac:dyDescent="0.25">
      <c r="A12433" s="7">
        <v>7690398</v>
      </c>
      <c r="B12433" t="s">
        <v>12766</v>
      </c>
      <c r="C12433" t="s">
        <v>66</v>
      </c>
    </row>
    <row r="12434" spans="1:3" x14ac:dyDescent="0.25">
      <c r="A12434" s="7">
        <v>7691351</v>
      </c>
      <c r="B12434" t="s">
        <v>12767</v>
      </c>
      <c r="C12434" t="s">
        <v>15</v>
      </c>
    </row>
    <row r="12435" spans="1:3" x14ac:dyDescent="0.25">
      <c r="A12435" s="7">
        <v>7691750</v>
      </c>
      <c r="B12435" t="s">
        <v>12768</v>
      </c>
      <c r="C12435" t="s">
        <v>2685</v>
      </c>
    </row>
    <row r="12436" spans="1:3" x14ac:dyDescent="0.25">
      <c r="A12436" s="7">
        <v>7691939</v>
      </c>
      <c r="B12436" t="s">
        <v>12769</v>
      </c>
      <c r="C12436" t="s">
        <v>41</v>
      </c>
    </row>
    <row r="12437" spans="1:3" x14ac:dyDescent="0.25">
      <c r="A12437" s="7">
        <v>7691947</v>
      </c>
      <c r="B12437" t="s">
        <v>12770</v>
      </c>
      <c r="C12437" t="s">
        <v>29</v>
      </c>
    </row>
    <row r="12438" spans="1:3" x14ac:dyDescent="0.25">
      <c r="A12438" s="7">
        <v>7692315</v>
      </c>
      <c r="B12438" t="s">
        <v>12771</v>
      </c>
      <c r="C12438" t="s">
        <v>29</v>
      </c>
    </row>
    <row r="12439" spans="1:3" x14ac:dyDescent="0.25">
      <c r="A12439" s="7">
        <v>7692404</v>
      </c>
      <c r="B12439" t="s">
        <v>12772</v>
      </c>
      <c r="C12439" t="s">
        <v>23</v>
      </c>
    </row>
    <row r="12440" spans="1:3" x14ac:dyDescent="0.25">
      <c r="A12440" s="7">
        <v>7693710</v>
      </c>
      <c r="B12440" t="s">
        <v>12773</v>
      </c>
      <c r="C12440" t="s">
        <v>41</v>
      </c>
    </row>
    <row r="12441" spans="1:3" x14ac:dyDescent="0.25">
      <c r="A12441" s="7">
        <v>7693850</v>
      </c>
      <c r="B12441" t="s">
        <v>12774</v>
      </c>
      <c r="C12441" t="s">
        <v>41</v>
      </c>
    </row>
    <row r="12442" spans="1:3" x14ac:dyDescent="0.25">
      <c r="A12442" s="7">
        <v>7694008</v>
      </c>
      <c r="B12442" t="s">
        <v>12775</v>
      </c>
      <c r="C12442" t="s">
        <v>66</v>
      </c>
    </row>
    <row r="12443" spans="1:3" x14ac:dyDescent="0.25">
      <c r="A12443" s="7">
        <v>7694113</v>
      </c>
      <c r="B12443" t="s">
        <v>12776</v>
      </c>
      <c r="C12443" t="s">
        <v>23</v>
      </c>
    </row>
    <row r="12444" spans="1:3" x14ac:dyDescent="0.25">
      <c r="A12444" s="7">
        <v>7694520</v>
      </c>
      <c r="B12444" t="s">
        <v>12777</v>
      </c>
      <c r="C12444" t="s">
        <v>41</v>
      </c>
    </row>
    <row r="12445" spans="1:3" x14ac:dyDescent="0.25">
      <c r="A12445" s="7">
        <v>7694784</v>
      </c>
      <c r="B12445" t="s">
        <v>12778</v>
      </c>
      <c r="C12445" t="s">
        <v>235</v>
      </c>
    </row>
    <row r="12446" spans="1:3" x14ac:dyDescent="0.25">
      <c r="A12446" s="7">
        <v>7695527</v>
      </c>
      <c r="B12446" t="s">
        <v>12779</v>
      </c>
      <c r="C12446" t="s">
        <v>49</v>
      </c>
    </row>
    <row r="12447" spans="1:3" x14ac:dyDescent="0.25">
      <c r="A12447" s="7">
        <v>7695578</v>
      </c>
      <c r="B12447" t="s">
        <v>12780</v>
      </c>
      <c r="C12447" t="s">
        <v>333</v>
      </c>
    </row>
    <row r="12448" spans="1:3" x14ac:dyDescent="0.25">
      <c r="A12448" s="7">
        <v>7695640</v>
      </c>
      <c r="B12448" t="s">
        <v>12781</v>
      </c>
      <c r="C12448" t="s">
        <v>235</v>
      </c>
    </row>
    <row r="12449" spans="1:3" x14ac:dyDescent="0.25">
      <c r="A12449" s="7">
        <v>7695683</v>
      </c>
      <c r="B12449" t="s">
        <v>12782</v>
      </c>
      <c r="C12449" t="s">
        <v>41</v>
      </c>
    </row>
    <row r="12450" spans="1:3" x14ac:dyDescent="0.25">
      <c r="A12450" s="7">
        <v>7696639</v>
      </c>
      <c r="B12450" t="s">
        <v>12783</v>
      </c>
      <c r="C12450" t="s">
        <v>3</v>
      </c>
    </row>
    <row r="12451" spans="1:3" x14ac:dyDescent="0.25">
      <c r="A12451" s="7">
        <v>7697414</v>
      </c>
      <c r="B12451" t="s">
        <v>12784</v>
      </c>
      <c r="C12451" t="s">
        <v>78</v>
      </c>
    </row>
    <row r="12452" spans="1:3" x14ac:dyDescent="0.25">
      <c r="A12452" s="7">
        <v>7698593</v>
      </c>
      <c r="B12452" t="s">
        <v>12785</v>
      </c>
      <c r="C12452" t="s">
        <v>43</v>
      </c>
    </row>
    <row r="12453" spans="1:3" x14ac:dyDescent="0.25">
      <c r="A12453" s="7">
        <v>7698828</v>
      </c>
      <c r="B12453" t="s">
        <v>12786</v>
      </c>
      <c r="C12453" t="s">
        <v>43</v>
      </c>
    </row>
    <row r="12454" spans="1:3" x14ac:dyDescent="0.25">
      <c r="A12454" s="7">
        <v>7698836</v>
      </c>
      <c r="B12454" t="s">
        <v>12787</v>
      </c>
      <c r="C12454" t="s">
        <v>43</v>
      </c>
    </row>
    <row r="12455" spans="1:3" x14ac:dyDescent="0.25">
      <c r="A12455" s="7">
        <v>7698844</v>
      </c>
      <c r="B12455" t="s">
        <v>12788</v>
      </c>
      <c r="C12455" t="s">
        <v>43</v>
      </c>
    </row>
    <row r="12456" spans="1:3" x14ac:dyDescent="0.25">
      <c r="A12456" s="7">
        <v>7700164</v>
      </c>
      <c r="B12456" t="s">
        <v>12789</v>
      </c>
      <c r="C12456" t="s">
        <v>23</v>
      </c>
    </row>
    <row r="12457" spans="1:3" x14ac:dyDescent="0.25">
      <c r="A12457" s="7">
        <v>7700911</v>
      </c>
      <c r="B12457" t="s">
        <v>12790</v>
      </c>
      <c r="C12457" t="s">
        <v>43</v>
      </c>
    </row>
    <row r="12458" spans="1:3" x14ac:dyDescent="0.25">
      <c r="A12458" s="7">
        <v>7701152</v>
      </c>
      <c r="B12458" t="s">
        <v>12791</v>
      </c>
      <c r="C12458" t="s">
        <v>938</v>
      </c>
    </row>
    <row r="12459" spans="1:3" x14ac:dyDescent="0.25">
      <c r="A12459" s="7">
        <v>7701187</v>
      </c>
      <c r="B12459" t="s">
        <v>12792</v>
      </c>
      <c r="C12459" t="s">
        <v>370</v>
      </c>
    </row>
    <row r="12460" spans="1:3" x14ac:dyDescent="0.25">
      <c r="A12460" s="7">
        <v>7701314</v>
      </c>
      <c r="B12460" t="s">
        <v>12793</v>
      </c>
      <c r="C12460" t="s">
        <v>183</v>
      </c>
    </row>
    <row r="12461" spans="1:3" x14ac:dyDescent="0.25">
      <c r="A12461" s="7">
        <v>7701322</v>
      </c>
      <c r="B12461" t="s">
        <v>12794</v>
      </c>
      <c r="C12461" t="s">
        <v>4101</v>
      </c>
    </row>
    <row r="12462" spans="1:3" x14ac:dyDescent="0.25">
      <c r="A12462" s="7">
        <v>7701349</v>
      </c>
      <c r="B12462" t="s">
        <v>12795</v>
      </c>
      <c r="C12462" t="s">
        <v>23</v>
      </c>
    </row>
    <row r="12463" spans="1:3" x14ac:dyDescent="0.25">
      <c r="A12463" s="7">
        <v>7703023</v>
      </c>
      <c r="B12463" t="s">
        <v>12796</v>
      </c>
      <c r="C12463" t="s">
        <v>11775</v>
      </c>
    </row>
    <row r="12464" spans="1:3" x14ac:dyDescent="0.25">
      <c r="A12464" s="7">
        <v>7703066</v>
      </c>
      <c r="B12464" t="s">
        <v>12797</v>
      </c>
      <c r="C12464" t="s">
        <v>370</v>
      </c>
    </row>
    <row r="12465" spans="1:3" x14ac:dyDescent="0.25">
      <c r="A12465" s="7">
        <v>7703910</v>
      </c>
      <c r="B12465" t="s">
        <v>12798</v>
      </c>
      <c r="C12465" t="s">
        <v>268</v>
      </c>
    </row>
    <row r="12466" spans="1:3" x14ac:dyDescent="0.25">
      <c r="A12466" s="7">
        <v>7704011</v>
      </c>
      <c r="B12466" t="s">
        <v>12799</v>
      </c>
      <c r="C12466" t="s">
        <v>183</v>
      </c>
    </row>
    <row r="12467" spans="1:3" x14ac:dyDescent="0.25">
      <c r="A12467" s="7">
        <v>7704070</v>
      </c>
      <c r="B12467" t="s">
        <v>12800</v>
      </c>
      <c r="C12467" t="s">
        <v>36</v>
      </c>
    </row>
    <row r="12468" spans="1:3" x14ac:dyDescent="0.25">
      <c r="A12468" s="7">
        <v>7704097</v>
      </c>
      <c r="B12468" t="s">
        <v>12801</v>
      </c>
      <c r="C12468" t="s">
        <v>268</v>
      </c>
    </row>
    <row r="12469" spans="1:3" x14ac:dyDescent="0.25">
      <c r="A12469" s="7">
        <v>7704283</v>
      </c>
      <c r="B12469" t="s">
        <v>12802</v>
      </c>
      <c r="C12469" t="s">
        <v>36</v>
      </c>
    </row>
    <row r="12470" spans="1:3" x14ac:dyDescent="0.25">
      <c r="A12470" s="7">
        <v>7704550</v>
      </c>
      <c r="B12470" t="s">
        <v>12803</v>
      </c>
      <c r="C12470" t="s">
        <v>23</v>
      </c>
    </row>
    <row r="12471" spans="1:3" x14ac:dyDescent="0.25">
      <c r="A12471" s="7">
        <v>7704631</v>
      </c>
      <c r="B12471" t="s">
        <v>12804</v>
      </c>
      <c r="C12471" t="s">
        <v>867</v>
      </c>
    </row>
    <row r="12472" spans="1:3" x14ac:dyDescent="0.25">
      <c r="A12472" s="7">
        <v>7705255</v>
      </c>
      <c r="B12472" t="s">
        <v>12805</v>
      </c>
      <c r="C12472" t="s">
        <v>2013</v>
      </c>
    </row>
    <row r="12473" spans="1:3" x14ac:dyDescent="0.25">
      <c r="A12473" s="7">
        <v>7705492</v>
      </c>
      <c r="B12473" t="s">
        <v>12806</v>
      </c>
      <c r="C12473" t="s">
        <v>183</v>
      </c>
    </row>
    <row r="12474" spans="1:3" x14ac:dyDescent="0.25">
      <c r="A12474" s="7">
        <v>7705948</v>
      </c>
      <c r="B12474" t="s">
        <v>12807</v>
      </c>
      <c r="C12474" t="s">
        <v>12</v>
      </c>
    </row>
    <row r="12475" spans="1:3" x14ac:dyDescent="0.25">
      <c r="A12475" s="7">
        <v>7705980</v>
      </c>
      <c r="B12475" t="s">
        <v>12808</v>
      </c>
      <c r="C12475" t="s">
        <v>538</v>
      </c>
    </row>
    <row r="12476" spans="1:3" x14ac:dyDescent="0.25">
      <c r="A12476" s="7">
        <v>7706154</v>
      </c>
      <c r="B12476" t="s">
        <v>12809</v>
      </c>
      <c r="C12476" t="s">
        <v>23</v>
      </c>
    </row>
    <row r="12477" spans="1:3" x14ac:dyDescent="0.25">
      <c r="A12477" s="7">
        <v>7706251</v>
      </c>
      <c r="B12477" t="s">
        <v>12810</v>
      </c>
      <c r="C12477" t="s">
        <v>830</v>
      </c>
    </row>
    <row r="12478" spans="1:3" x14ac:dyDescent="0.25">
      <c r="A12478" s="7">
        <v>7706405</v>
      </c>
      <c r="B12478" t="s">
        <v>12811</v>
      </c>
      <c r="C12478" t="s">
        <v>268</v>
      </c>
    </row>
    <row r="12479" spans="1:3" x14ac:dyDescent="0.25">
      <c r="A12479" s="7">
        <v>7706693</v>
      </c>
      <c r="B12479" t="s">
        <v>12812</v>
      </c>
      <c r="C12479" t="s">
        <v>1142</v>
      </c>
    </row>
    <row r="12480" spans="1:3" x14ac:dyDescent="0.25">
      <c r="A12480" s="7">
        <v>7706987</v>
      </c>
      <c r="B12480" t="s">
        <v>12813</v>
      </c>
      <c r="C12480" t="s">
        <v>43</v>
      </c>
    </row>
    <row r="12481" spans="1:3" x14ac:dyDescent="0.25">
      <c r="A12481" s="7">
        <v>7707894</v>
      </c>
      <c r="B12481" t="s">
        <v>12814</v>
      </c>
      <c r="C12481" t="s">
        <v>222</v>
      </c>
    </row>
    <row r="12482" spans="1:3" x14ac:dyDescent="0.25">
      <c r="A12482" s="7">
        <v>7707916</v>
      </c>
      <c r="B12482" t="s">
        <v>12815</v>
      </c>
      <c r="C12482" t="s">
        <v>222</v>
      </c>
    </row>
    <row r="12483" spans="1:3" x14ac:dyDescent="0.25">
      <c r="A12483" s="7">
        <v>7708866</v>
      </c>
      <c r="B12483" t="s">
        <v>12816</v>
      </c>
      <c r="C12483" t="s">
        <v>821</v>
      </c>
    </row>
    <row r="12484" spans="1:3" x14ac:dyDescent="0.25">
      <c r="A12484" s="7">
        <v>7709056</v>
      </c>
      <c r="B12484" t="s">
        <v>12817</v>
      </c>
      <c r="C12484" t="s">
        <v>242</v>
      </c>
    </row>
    <row r="12485" spans="1:3" x14ac:dyDescent="0.25">
      <c r="A12485" s="7">
        <v>7709072</v>
      </c>
      <c r="B12485" t="s">
        <v>12818</v>
      </c>
      <c r="C12485" t="s">
        <v>183</v>
      </c>
    </row>
    <row r="12486" spans="1:3" x14ac:dyDescent="0.25">
      <c r="A12486" s="7">
        <v>7709277</v>
      </c>
      <c r="B12486" t="s">
        <v>12819</v>
      </c>
      <c r="C12486" t="s">
        <v>27</v>
      </c>
    </row>
    <row r="12487" spans="1:3" x14ac:dyDescent="0.25">
      <c r="A12487" s="7">
        <v>7709684</v>
      </c>
      <c r="B12487" t="s">
        <v>12820</v>
      </c>
      <c r="C12487" t="s">
        <v>317</v>
      </c>
    </row>
    <row r="12488" spans="1:3" x14ac:dyDescent="0.25">
      <c r="A12488" s="7">
        <v>7709781</v>
      </c>
      <c r="B12488" t="s">
        <v>12821</v>
      </c>
      <c r="C12488" t="s">
        <v>36</v>
      </c>
    </row>
    <row r="12489" spans="1:3" x14ac:dyDescent="0.25">
      <c r="A12489" s="7">
        <v>7709838</v>
      </c>
      <c r="B12489" t="s">
        <v>12822</v>
      </c>
      <c r="C12489" t="s">
        <v>36</v>
      </c>
    </row>
    <row r="12490" spans="1:3" x14ac:dyDescent="0.25">
      <c r="A12490" s="7">
        <v>7709951</v>
      </c>
      <c r="B12490" t="s">
        <v>12823</v>
      </c>
      <c r="C12490" t="s">
        <v>408</v>
      </c>
    </row>
    <row r="12491" spans="1:3" x14ac:dyDescent="0.25">
      <c r="A12491" s="7">
        <v>7710178</v>
      </c>
      <c r="B12491" t="s">
        <v>12824</v>
      </c>
      <c r="C12491" t="s">
        <v>839</v>
      </c>
    </row>
    <row r="12492" spans="1:3" x14ac:dyDescent="0.25">
      <c r="A12492" s="7">
        <v>7710240</v>
      </c>
      <c r="B12492" t="s">
        <v>12825</v>
      </c>
      <c r="C12492" t="s">
        <v>38</v>
      </c>
    </row>
    <row r="12493" spans="1:3" x14ac:dyDescent="0.25">
      <c r="A12493" s="7">
        <v>7712332</v>
      </c>
      <c r="B12493" t="s">
        <v>12826</v>
      </c>
      <c r="C12493" t="s">
        <v>273</v>
      </c>
    </row>
    <row r="12494" spans="1:3" x14ac:dyDescent="0.25">
      <c r="A12494" s="7">
        <v>7712413</v>
      </c>
      <c r="B12494" t="s">
        <v>12827</v>
      </c>
      <c r="C12494" t="s">
        <v>12</v>
      </c>
    </row>
    <row r="12495" spans="1:3" x14ac:dyDescent="0.25">
      <c r="A12495" s="7">
        <v>7712464</v>
      </c>
      <c r="B12495" t="s">
        <v>12828</v>
      </c>
      <c r="C12495" t="s">
        <v>388</v>
      </c>
    </row>
    <row r="12496" spans="1:3" x14ac:dyDescent="0.25">
      <c r="A12496" s="7">
        <v>7712561</v>
      </c>
      <c r="B12496" t="s">
        <v>12829</v>
      </c>
      <c r="C12496" t="s">
        <v>23</v>
      </c>
    </row>
    <row r="12497" spans="1:3" x14ac:dyDescent="0.25">
      <c r="A12497" s="7">
        <v>7713746</v>
      </c>
      <c r="B12497" t="s">
        <v>12830</v>
      </c>
      <c r="C12497" t="s">
        <v>3642</v>
      </c>
    </row>
    <row r="12498" spans="1:3" x14ac:dyDescent="0.25">
      <c r="A12498" s="7">
        <v>7713754</v>
      </c>
      <c r="B12498" t="s">
        <v>12831</v>
      </c>
      <c r="C12498" t="s">
        <v>3642</v>
      </c>
    </row>
    <row r="12499" spans="1:3" x14ac:dyDescent="0.25">
      <c r="A12499" s="7">
        <v>7713762</v>
      </c>
      <c r="B12499" t="s">
        <v>12832</v>
      </c>
      <c r="C12499" t="s">
        <v>3642</v>
      </c>
    </row>
    <row r="12500" spans="1:3" x14ac:dyDescent="0.25">
      <c r="A12500" s="7">
        <v>7713770</v>
      </c>
      <c r="B12500" t="s">
        <v>12833</v>
      </c>
      <c r="C12500" t="s">
        <v>3642</v>
      </c>
    </row>
    <row r="12501" spans="1:3" x14ac:dyDescent="0.25">
      <c r="A12501" s="7">
        <v>7713851</v>
      </c>
      <c r="B12501" t="s">
        <v>12834</v>
      </c>
      <c r="C12501" t="s">
        <v>183</v>
      </c>
    </row>
    <row r="12502" spans="1:3" x14ac:dyDescent="0.25">
      <c r="A12502" s="7">
        <v>7713878</v>
      </c>
      <c r="B12502" t="s">
        <v>12835</v>
      </c>
      <c r="C12502" t="s">
        <v>29</v>
      </c>
    </row>
    <row r="12503" spans="1:3" x14ac:dyDescent="0.25">
      <c r="A12503" s="7">
        <v>7715137</v>
      </c>
      <c r="B12503" t="s">
        <v>12836</v>
      </c>
      <c r="C12503" t="s">
        <v>195</v>
      </c>
    </row>
    <row r="12504" spans="1:3" x14ac:dyDescent="0.25">
      <c r="A12504" s="7">
        <v>7715773</v>
      </c>
      <c r="B12504" t="s">
        <v>12837</v>
      </c>
      <c r="C12504" t="s">
        <v>924</v>
      </c>
    </row>
    <row r="12505" spans="1:3" x14ac:dyDescent="0.25">
      <c r="A12505" s="7">
        <v>7716788</v>
      </c>
      <c r="B12505" t="s">
        <v>12838</v>
      </c>
      <c r="C12505" t="s">
        <v>64</v>
      </c>
    </row>
    <row r="12506" spans="1:3" x14ac:dyDescent="0.25">
      <c r="A12506" s="7">
        <v>7717016</v>
      </c>
      <c r="B12506" t="s">
        <v>12839</v>
      </c>
      <c r="C12506" t="s">
        <v>3</v>
      </c>
    </row>
    <row r="12507" spans="1:3" x14ac:dyDescent="0.25">
      <c r="A12507" s="7">
        <v>7717237</v>
      </c>
      <c r="B12507" t="s">
        <v>12840</v>
      </c>
      <c r="C12507" t="s">
        <v>23</v>
      </c>
    </row>
    <row r="12508" spans="1:3" x14ac:dyDescent="0.25">
      <c r="A12508" s="7">
        <v>7717245</v>
      </c>
      <c r="B12508" t="s">
        <v>12841</v>
      </c>
      <c r="C12508" t="s">
        <v>268</v>
      </c>
    </row>
    <row r="12509" spans="1:3" x14ac:dyDescent="0.25">
      <c r="A12509" s="7">
        <v>7717687</v>
      </c>
      <c r="B12509" t="s">
        <v>12842</v>
      </c>
      <c r="C12509" t="s">
        <v>12</v>
      </c>
    </row>
    <row r="12510" spans="1:3" x14ac:dyDescent="0.25">
      <c r="A12510" s="7">
        <v>7717717</v>
      </c>
      <c r="B12510" t="s">
        <v>12843</v>
      </c>
      <c r="C12510" t="s">
        <v>6</v>
      </c>
    </row>
    <row r="12511" spans="1:3" x14ac:dyDescent="0.25">
      <c r="A12511" s="7">
        <v>7718047</v>
      </c>
      <c r="B12511" t="s">
        <v>12844</v>
      </c>
      <c r="C12511" t="s">
        <v>23</v>
      </c>
    </row>
    <row r="12512" spans="1:3" x14ac:dyDescent="0.25">
      <c r="A12512" s="7">
        <v>7718578</v>
      </c>
      <c r="B12512" t="s">
        <v>12845</v>
      </c>
      <c r="C12512" t="s">
        <v>1142</v>
      </c>
    </row>
    <row r="12513" spans="1:3" x14ac:dyDescent="0.25">
      <c r="A12513" s="7">
        <v>7718799</v>
      </c>
      <c r="B12513" t="s">
        <v>12846</v>
      </c>
      <c r="C12513" t="s">
        <v>36</v>
      </c>
    </row>
    <row r="12514" spans="1:3" x14ac:dyDescent="0.25">
      <c r="A12514" s="7">
        <v>7718926</v>
      </c>
      <c r="B12514" t="s">
        <v>12847</v>
      </c>
      <c r="C12514" t="s">
        <v>1142</v>
      </c>
    </row>
    <row r="12515" spans="1:3" x14ac:dyDescent="0.25">
      <c r="A12515" s="7">
        <v>7719299</v>
      </c>
      <c r="B12515" t="s">
        <v>12848</v>
      </c>
      <c r="C12515" t="s">
        <v>242</v>
      </c>
    </row>
    <row r="12516" spans="1:3" x14ac:dyDescent="0.25">
      <c r="A12516" s="7">
        <v>7719493</v>
      </c>
      <c r="B12516" t="s">
        <v>12849</v>
      </c>
      <c r="C12516" t="s">
        <v>8</v>
      </c>
    </row>
    <row r="12517" spans="1:3" x14ac:dyDescent="0.25">
      <c r="A12517" s="7">
        <v>7719515</v>
      </c>
      <c r="B12517" t="s">
        <v>12850</v>
      </c>
      <c r="C12517" t="s">
        <v>29</v>
      </c>
    </row>
    <row r="12518" spans="1:3" x14ac:dyDescent="0.25">
      <c r="A12518" s="7">
        <v>7719558</v>
      </c>
      <c r="B12518" t="s">
        <v>12851</v>
      </c>
      <c r="C12518" t="s">
        <v>41</v>
      </c>
    </row>
    <row r="12519" spans="1:3" x14ac:dyDescent="0.25">
      <c r="A12519" s="7">
        <v>7719957</v>
      </c>
      <c r="B12519" t="s">
        <v>12852</v>
      </c>
      <c r="C12519" t="s">
        <v>392</v>
      </c>
    </row>
    <row r="12520" spans="1:3" x14ac:dyDescent="0.25">
      <c r="A12520" s="7">
        <v>7720777</v>
      </c>
      <c r="B12520" t="s">
        <v>12853</v>
      </c>
      <c r="C12520" t="s">
        <v>15</v>
      </c>
    </row>
    <row r="12521" spans="1:3" x14ac:dyDescent="0.25">
      <c r="A12521" s="7">
        <v>7720866</v>
      </c>
      <c r="B12521" t="s">
        <v>12854</v>
      </c>
      <c r="C12521" t="s">
        <v>15</v>
      </c>
    </row>
    <row r="12522" spans="1:3" x14ac:dyDescent="0.25">
      <c r="A12522" s="7">
        <v>7723202</v>
      </c>
      <c r="B12522" t="s">
        <v>12855</v>
      </c>
      <c r="C12522" t="s">
        <v>12</v>
      </c>
    </row>
    <row r="12523" spans="1:3" x14ac:dyDescent="0.25">
      <c r="A12523" s="7">
        <v>7723458</v>
      </c>
      <c r="B12523" t="s">
        <v>12856</v>
      </c>
      <c r="C12523" t="s">
        <v>32</v>
      </c>
    </row>
    <row r="12524" spans="1:3" x14ac:dyDescent="0.25">
      <c r="A12524" s="7">
        <v>7724144</v>
      </c>
      <c r="B12524" t="s">
        <v>12857</v>
      </c>
      <c r="C12524" t="s">
        <v>34</v>
      </c>
    </row>
    <row r="12525" spans="1:3" x14ac:dyDescent="0.25">
      <c r="A12525" s="7">
        <v>7724683</v>
      </c>
      <c r="B12525" t="s">
        <v>12858</v>
      </c>
      <c r="C12525" t="s">
        <v>29</v>
      </c>
    </row>
    <row r="12526" spans="1:3" x14ac:dyDescent="0.25">
      <c r="A12526" s="7">
        <v>7725019</v>
      </c>
      <c r="B12526" t="s">
        <v>12859</v>
      </c>
      <c r="C12526" t="s">
        <v>59</v>
      </c>
    </row>
    <row r="12527" spans="1:3" x14ac:dyDescent="0.25">
      <c r="A12527" s="7">
        <v>7725094</v>
      </c>
      <c r="B12527" t="s">
        <v>12860</v>
      </c>
      <c r="C12527" t="s">
        <v>23</v>
      </c>
    </row>
    <row r="12528" spans="1:3" x14ac:dyDescent="0.25">
      <c r="A12528" s="7">
        <v>7725159</v>
      </c>
      <c r="B12528" t="s">
        <v>12861</v>
      </c>
      <c r="C12528" t="s">
        <v>268</v>
      </c>
    </row>
    <row r="12529" spans="1:3" x14ac:dyDescent="0.25">
      <c r="A12529" s="7">
        <v>7725418</v>
      </c>
      <c r="B12529" t="s">
        <v>12862</v>
      </c>
      <c r="C12529" t="s">
        <v>1142</v>
      </c>
    </row>
    <row r="12530" spans="1:3" x14ac:dyDescent="0.25">
      <c r="A12530" s="7">
        <v>7726902</v>
      </c>
      <c r="B12530" t="s">
        <v>12863</v>
      </c>
      <c r="C12530" t="s">
        <v>494</v>
      </c>
    </row>
    <row r="12531" spans="1:3" x14ac:dyDescent="0.25">
      <c r="A12531" s="7">
        <v>7727909</v>
      </c>
      <c r="B12531" t="s">
        <v>12864</v>
      </c>
      <c r="C12531" t="s">
        <v>3</v>
      </c>
    </row>
    <row r="12532" spans="1:3" x14ac:dyDescent="0.25">
      <c r="A12532" s="7">
        <v>7728212</v>
      </c>
      <c r="B12532" t="s">
        <v>12865</v>
      </c>
      <c r="C12532" t="s">
        <v>268</v>
      </c>
    </row>
    <row r="12533" spans="1:3" x14ac:dyDescent="0.25">
      <c r="A12533" s="7">
        <v>7728557</v>
      </c>
      <c r="B12533" t="s">
        <v>93</v>
      </c>
      <c r="C12533" t="s">
        <v>23</v>
      </c>
    </row>
    <row r="12534" spans="1:3" x14ac:dyDescent="0.25">
      <c r="A12534" s="7">
        <v>7728948</v>
      </c>
      <c r="B12534" t="s">
        <v>12866</v>
      </c>
      <c r="C12534" t="s">
        <v>29</v>
      </c>
    </row>
    <row r="12535" spans="1:3" x14ac:dyDescent="0.25">
      <c r="A12535" s="7">
        <v>7729308</v>
      </c>
      <c r="B12535" t="s">
        <v>12867</v>
      </c>
      <c r="C12535" t="s">
        <v>12</v>
      </c>
    </row>
    <row r="12536" spans="1:3" x14ac:dyDescent="0.25">
      <c r="A12536" s="7">
        <v>7729782</v>
      </c>
      <c r="B12536" t="s">
        <v>12868</v>
      </c>
      <c r="C12536" t="s">
        <v>78</v>
      </c>
    </row>
    <row r="12537" spans="1:3" x14ac:dyDescent="0.25">
      <c r="A12537" s="7">
        <v>7730861</v>
      </c>
      <c r="B12537" t="s">
        <v>12869</v>
      </c>
      <c r="C12537" t="s">
        <v>338</v>
      </c>
    </row>
    <row r="12538" spans="1:3" x14ac:dyDescent="0.25">
      <c r="A12538" s="7">
        <v>7731485</v>
      </c>
      <c r="B12538" t="s">
        <v>12870</v>
      </c>
      <c r="C12538" t="s">
        <v>222</v>
      </c>
    </row>
    <row r="12539" spans="1:3" x14ac:dyDescent="0.25">
      <c r="A12539" s="7">
        <v>7731574</v>
      </c>
      <c r="B12539" t="s">
        <v>12871</v>
      </c>
      <c r="C12539" t="s">
        <v>323</v>
      </c>
    </row>
    <row r="12540" spans="1:3" x14ac:dyDescent="0.25">
      <c r="A12540" s="7">
        <v>7731604</v>
      </c>
      <c r="B12540" t="s">
        <v>12872</v>
      </c>
      <c r="C12540" t="s">
        <v>45</v>
      </c>
    </row>
    <row r="12541" spans="1:3" x14ac:dyDescent="0.25">
      <c r="A12541" s="7">
        <v>7731698</v>
      </c>
      <c r="B12541" t="s">
        <v>12873</v>
      </c>
      <c r="C12541" t="s">
        <v>36</v>
      </c>
    </row>
    <row r="12542" spans="1:3" x14ac:dyDescent="0.25">
      <c r="A12542" s="7">
        <v>7731760</v>
      </c>
      <c r="B12542" t="s">
        <v>12874</v>
      </c>
      <c r="C12542" t="s">
        <v>78</v>
      </c>
    </row>
    <row r="12543" spans="1:3" x14ac:dyDescent="0.25">
      <c r="A12543" s="7">
        <v>7732287</v>
      </c>
      <c r="B12543" t="s">
        <v>12875</v>
      </c>
      <c r="C12543" t="s">
        <v>830</v>
      </c>
    </row>
    <row r="12544" spans="1:3" x14ac:dyDescent="0.25">
      <c r="A12544" s="7">
        <v>7732325</v>
      </c>
      <c r="B12544" t="s">
        <v>12876</v>
      </c>
      <c r="C12544" t="s">
        <v>66</v>
      </c>
    </row>
    <row r="12545" spans="1:3" x14ac:dyDescent="0.25">
      <c r="A12545" s="7">
        <v>7732759</v>
      </c>
      <c r="B12545" t="s">
        <v>12877</v>
      </c>
      <c r="C12545" t="s">
        <v>222</v>
      </c>
    </row>
    <row r="12546" spans="1:3" x14ac:dyDescent="0.25">
      <c r="A12546" s="7">
        <v>7732767</v>
      </c>
      <c r="B12546" t="s">
        <v>12878</v>
      </c>
      <c r="C12546" t="s">
        <v>222</v>
      </c>
    </row>
    <row r="12547" spans="1:3" x14ac:dyDescent="0.25">
      <c r="A12547" s="7">
        <v>7732880</v>
      </c>
      <c r="B12547" t="s">
        <v>12879</v>
      </c>
      <c r="C12547" t="s">
        <v>8</v>
      </c>
    </row>
    <row r="12548" spans="1:3" x14ac:dyDescent="0.25">
      <c r="A12548" s="7">
        <v>7732899</v>
      </c>
      <c r="B12548" t="s">
        <v>12880</v>
      </c>
      <c r="C12548" t="s">
        <v>8</v>
      </c>
    </row>
    <row r="12549" spans="1:3" x14ac:dyDescent="0.25">
      <c r="A12549" s="7">
        <v>7733313</v>
      </c>
      <c r="B12549" t="s">
        <v>12881</v>
      </c>
      <c r="C12549" t="s">
        <v>183</v>
      </c>
    </row>
    <row r="12550" spans="1:3" x14ac:dyDescent="0.25">
      <c r="A12550" s="7">
        <v>7733542</v>
      </c>
      <c r="B12550" t="s">
        <v>12882</v>
      </c>
      <c r="C12550" t="s">
        <v>1336</v>
      </c>
    </row>
    <row r="12551" spans="1:3" x14ac:dyDescent="0.25">
      <c r="A12551" s="7">
        <v>7733577</v>
      </c>
      <c r="B12551" t="s">
        <v>12883</v>
      </c>
      <c r="C12551" t="s">
        <v>41</v>
      </c>
    </row>
    <row r="12552" spans="1:3" x14ac:dyDescent="0.25">
      <c r="A12552" s="7">
        <v>7734549</v>
      </c>
      <c r="B12552" t="s">
        <v>12884</v>
      </c>
      <c r="C12552" t="s">
        <v>78</v>
      </c>
    </row>
    <row r="12553" spans="1:3" x14ac:dyDescent="0.25">
      <c r="A12553" s="7">
        <v>7734697</v>
      </c>
      <c r="B12553" t="s">
        <v>12885</v>
      </c>
      <c r="C12553" t="s">
        <v>41</v>
      </c>
    </row>
    <row r="12554" spans="1:3" x14ac:dyDescent="0.25">
      <c r="A12554" s="7">
        <v>7734980</v>
      </c>
      <c r="B12554" t="s">
        <v>12886</v>
      </c>
      <c r="C12554" t="s">
        <v>1366</v>
      </c>
    </row>
    <row r="12555" spans="1:3" x14ac:dyDescent="0.25">
      <c r="A12555" s="7">
        <v>7735243</v>
      </c>
      <c r="B12555" t="s">
        <v>12887</v>
      </c>
      <c r="C12555" t="s">
        <v>242</v>
      </c>
    </row>
    <row r="12556" spans="1:3" x14ac:dyDescent="0.25">
      <c r="A12556" s="7">
        <v>7735316</v>
      </c>
      <c r="B12556" t="s">
        <v>12888</v>
      </c>
      <c r="C12556" t="s">
        <v>2825</v>
      </c>
    </row>
    <row r="12557" spans="1:3" x14ac:dyDescent="0.25">
      <c r="A12557" s="7">
        <v>7735413</v>
      </c>
      <c r="B12557" t="s">
        <v>12889</v>
      </c>
      <c r="C12557" t="s">
        <v>183</v>
      </c>
    </row>
    <row r="12558" spans="1:3" x14ac:dyDescent="0.25">
      <c r="A12558" s="7">
        <v>7735464</v>
      </c>
      <c r="B12558" t="s">
        <v>12890</v>
      </c>
      <c r="C12558" t="s">
        <v>23</v>
      </c>
    </row>
    <row r="12559" spans="1:3" x14ac:dyDescent="0.25">
      <c r="A12559" s="7">
        <v>7735499</v>
      </c>
      <c r="B12559" t="s">
        <v>12891</v>
      </c>
      <c r="C12559" t="s">
        <v>23</v>
      </c>
    </row>
    <row r="12560" spans="1:3" x14ac:dyDescent="0.25">
      <c r="A12560" s="7">
        <v>7735545</v>
      </c>
      <c r="B12560" t="s">
        <v>12892</v>
      </c>
      <c r="C12560" t="s">
        <v>23</v>
      </c>
    </row>
    <row r="12561" spans="1:3" x14ac:dyDescent="0.25">
      <c r="A12561" s="7">
        <v>7735804</v>
      </c>
      <c r="B12561" t="s">
        <v>12893</v>
      </c>
      <c r="C12561" t="s">
        <v>78</v>
      </c>
    </row>
    <row r="12562" spans="1:3" x14ac:dyDescent="0.25">
      <c r="A12562" s="7">
        <v>7736754</v>
      </c>
      <c r="B12562" t="s">
        <v>12894</v>
      </c>
      <c r="C12562" t="s">
        <v>1371</v>
      </c>
    </row>
    <row r="12563" spans="1:3" x14ac:dyDescent="0.25">
      <c r="A12563" s="7">
        <v>7736835</v>
      </c>
      <c r="B12563" t="s">
        <v>12895</v>
      </c>
      <c r="C12563" t="s">
        <v>78</v>
      </c>
    </row>
    <row r="12564" spans="1:3" x14ac:dyDescent="0.25">
      <c r="A12564" s="7">
        <v>7736843</v>
      </c>
      <c r="B12564" t="s">
        <v>12896</v>
      </c>
      <c r="C12564" t="s">
        <v>36</v>
      </c>
    </row>
    <row r="12565" spans="1:3" x14ac:dyDescent="0.25">
      <c r="A12565" s="7">
        <v>7736851</v>
      </c>
      <c r="B12565" t="s">
        <v>12897</v>
      </c>
      <c r="C12565" t="s">
        <v>43</v>
      </c>
    </row>
    <row r="12566" spans="1:3" x14ac:dyDescent="0.25">
      <c r="A12566" s="7">
        <v>7736940</v>
      </c>
      <c r="B12566" t="s">
        <v>12898</v>
      </c>
      <c r="C12566" t="s">
        <v>1142</v>
      </c>
    </row>
    <row r="12567" spans="1:3" x14ac:dyDescent="0.25">
      <c r="A12567" s="7">
        <v>7737149</v>
      </c>
      <c r="B12567" t="s">
        <v>12899</v>
      </c>
      <c r="C12567" t="s">
        <v>1130</v>
      </c>
    </row>
    <row r="12568" spans="1:3" x14ac:dyDescent="0.25">
      <c r="A12568" s="7">
        <v>7737211</v>
      </c>
      <c r="B12568" t="s">
        <v>12900</v>
      </c>
      <c r="C12568" t="s">
        <v>36</v>
      </c>
    </row>
    <row r="12569" spans="1:3" x14ac:dyDescent="0.25">
      <c r="A12569" s="7">
        <v>7738005</v>
      </c>
      <c r="B12569" t="s">
        <v>12901</v>
      </c>
      <c r="C12569" t="s">
        <v>1002</v>
      </c>
    </row>
    <row r="12570" spans="1:3" x14ac:dyDescent="0.25">
      <c r="A12570" s="7">
        <v>7738404</v>
      </c>
      <c r="B12570" t="s">
        <v>12902</v>
      </c>
      <c r="C12570" t="s">
        <v>1371</v>
      </c>
    </row>
    <row r="12571" spans="1:3" x14ac:dyDescent="0.25">
      <c r="A12571" s="7">
        <v>7739192</v>
      </c>
      <c r="B12571" t="s">
        <v>12903</v>
      </c>
      <c r="C12571" t="s">
        <v>338</v>
      </c>
    </row>
    <row r="12572" spans="1:3" x14ac:dyDescent="0.25">
      <c r="A12572" s="7">
        <v>7739885</v>
      </c>
      <c r="B12572" t="s">
        <v>12904</v>
      </c>
      <c r="C12572" t="s">
        <v>3</v>
      </c>
    </row>
    <row r="12573" spans="1:3" x14ac:dyDescent="0.25">
      <c r="A12573" s="7">
        <v>7740107</v>
      </c>
      <c r="B12573" t="s">
        <v>12905</v>
      </c>
      <c r="C12573" t="s">
        <v>43</v>
      </c>
    </row>
    <row r="12574" spans="1:3" x14ac:dyDescent="0.25">
      <c r="A12574" s="7">
        <v>7740875</v>
      </c>
      <c r="B12574" t="s">
        <v>12906</v>
      </c>
      <c r="C12574" t="s">
        <v>36</v>
      </c>
    </row>
    <row r="12575" spans="1:3" x14ac:dyDescent="0.25">
      <c r="A12575" s="7">
        <v>7741278</v>
      </c>
      <c r="B12575" t="s">
        <v>12907</v>
      </c>
      <c r="C12575" t="s">
        <v>183</v>
      </c>
    </row>
    <row r="12576" spans="1:3" x14ac:dyDescent="0.25">
      <c r="A12576" s="7">
        <v>7741367</v>
      </c>
      <c r="B12576" t="s">
        <v>12908</v>
      </c>
      <c r="C12576" t="s">
        <v>43</v>
      </c>
    </row>
    <row r="12577" spans="1:3" x14ac:dyDescent="0.25">
      <c r="A12577" s="7">
        <v>7741448</v>
      </c>
      <c r="B12577" t="s">
        <v>12909</v>
      </c>
      <c r="C12577" t="s">
        <v>3</v>
      </c>
    </row>
    <row r="12578" spans="1:3" x14ac:dyDescent="0.25">
      <c r="A12578" s="7">
        <v>7741758</v>
      </c>
      <c r="B12578" t="s">
        <v>12910</v>
      </c>
      <c r="C12578" t="s">
        <v>41</v>
      </c>
    </row>
    <row r="12579" spans="1:3" x14ac:dyDescent="0.25">
      <c r="A12579" s="7">
        <v>7742096</v>
      </c>
      <c r="B12579" t="s">
        <v>12911</v>
      </c>
      <c r="C12579" t="s">
        <v>242</v>
      </c>
    </row>
    <row r="12580" spans="1:3" x14ac:dyDescent="0.25">
      <c r="A12580" s="7">
        <v>7742452</v>
      </c>
      <c r="B12580" t="s">
        <v>12912</v>
      </c>
      <c r="C12580" t="s">
        <v>1747</v>
      </c>
    </row>
    <row r="12581" spans="1:3" x14ac:dyDescent="0.25">
      <c r="A12581" s="7">
        <v>7742916</v>
      </c>
      <c r="B12581" t="s">
        <v>12913</v>
      </c>
      <c r="C12581" t="s">
        <v>36</v>
      </c>
    </row>
    <row r="12582" spans="1:3" x14ac:dyDescent="0.25">
      <c r="A12582" s="7">
        <v>7742924</v>
      </c>
      <c r="B12582" t="s">
        <v>12914</v>
      </c>
      <c r="C12582" t="s">
        <v>36</v>
      </c>
    </row>
    <row r="12583" spans="1:3" x14ac:dyDescent="0.25">
      <c r="A12583" s="7">
        <v>7743106</v>
      </c>
      <c r="B12583" t="s">
        <v>12915</v>
      </c>
      <c r="C12583" t="s">
        <v>222</v>
      </c>
    </row>
    <row r="12584" spans="1:3" x14ac:dyDescent="0.25">
      <c r="A12584" s="7">
        <v>7743254</v>
      </c>
      <c r="B12584" t="s">
        <v>12916</v>
      </c>
      <c r="C12584" t="s">
        <v>43</v>
      </c>
    </row>
    <row r="12585" spans="1:3" x14ac:dyDescent="0.25">
      <c r="A12585" s="7">
        <v>7743645</v>
      </c>
      <c r="B12585" t="s">
        <v>12917</v>
      </c>
      <c r="C12585" t="s">
        <v>41</v>
      </c>
    </row>
    <row r="12586" spans="1:3" x14ac:dyDescent="0.25">
      <c r="A12586" s="7">
        <v>7743750</v>
      </c>
      <c r="B12586" t="s">
        <v>12918</v>
      </c>
      <c r="C12586" t="s">
        <v>8</v>
      </c>
    </row>
    <row r="12587" spans="1:3" x14ac:dyDescent="0.25">
      <c r="A12587" s="7">
        <v>7743769</v>
      </c>
      <c r="B12587" t="s">
        <v>12919</v>
      </c>
      <c r="C12587" t="s">
        <v>8</v>
      </c>
    </row>
    <row r="12588" spans="1:3" x14ac:dyDescent="0.25">
      <c r="A12588" s="7">
        <v>7744420</v>
      </c>
      <c r="B12588" t="s">
        <v>12920</v>
      </c>
      <c r="C12588" t="s">
        <v>41</v>
      </c>
    </row>
    <row r="12589" spans="1:3" x14ac:dyDescent="0.25">
      <c r="A12589" s="7">
        <v>7745494</v>
      </c>
      <c r="B12589" t="s">
        <v>12921</v>
      </c>
      <c r="C12589" t="s">
        <v>183</v>
      </c>
    </row>
    <row r="12590" spans="1:3" x14ac:dyDescent="0.25">
      <c r="A12590" s="7">
        <v>7745508</v>
      </c>
      <c r="B12590" t="s">
        <v>12922</v>
      </c>
      <c r="C12590" t="s">
        <v>183</v>
      </c>
    </row>
    <row r="12591" spans="1:3" x14ac:dyDescent="0.25">
      <c r="A12591" s="7">
        <v>7745559</v>
      </c>
      <c r="B12591" t="s">
        <v>12923</v>
      </c>
      <c r="C12591" t="s">
        <v>310</v>
      </c>
    </row>
    <row r="12592" spans="1:3" x14ac:dyDescent="0.25">
      <c r="A12592" s="7">
        <v>7745575</v>
      </c>
      <c r="B12592" t="s">
        <v>12924</v>
      </c>
      <c r="C12592" t="s">
        <v>36</v>
      </c>
    </row>
    <row r="12593" spans="1:3" x14ac:dyDescent="0.25">
      <c r="A12593" s="7">
        <v>7745583</v>
      </c>
      <c r="B12593" t="s">
        <v>12925</v>
      </c>
      <c r="C12593" t="s">
        <v>36</v>
      </c>
    </row>
    <row r="12594" spans="1:3" x14ac:dyDescent="0.25">
      <c r="A12594" s="7">
        <v>7745729</v>
      </c>
      <c r="B12594" t="s">
        <v>12926</v>
      </c>
      <c r="C12594" t="s">
        <v>344</v>
      </c>
    </row>
    <row r="12595" spans="1:3" x14ac:dyDescent="0.25">
      <c r="A12595" s="7">
        <v>7746016</v>
      </c>
      <c r="B12595" t="s">
        <v>12927</v>
      </c>
      <c r="C12595" t="s">
        <v>8</v>
      </c>
    </row>
    <row r="12596" spans="1:3" x14ac:dyDescent="0.25">
      <c r="A12596" s="7">
        <v>7746024</v>
      </c>
      <c r="B12596" t="s">
        <v>12928</v>
      </c>
      <c r="C12596" t="s">
        <v>8</v>
      </c>
    </row>
    <row r="12597" spans="1:3" x14ac:dyDescent="0.25">
      <c r="A12597" s="7">
        <v>7746121</v>
      </c>
      <c r="B12597" t="s">
        <v>12929</v>
      </c>
      <c r="C12597" t="s">
        <v>8</v>
      </c>
    </row>
    <row r="12598" spans="1:3" x14ac:dyDescent="0.25">
      <c r="A12598" s="7">
        <v>7746571</v>
      </c>
      <c r="B12598" t="s">
        <v>12930</v>
      </c>
      <c r="C12598" t="s">
        <v>370</v>
      </c>
    </row>
    <row r="12599" spans="1:3" x14ac:dyDescent="0.25">
      <c r="A12599" s="7">
        <v>7746822</v>
      </c>
      <c r="B12599" t="s">
        <v>12931</v>
      </c>
      <c r="C12599" t="s">
        <v>8</v>
      </c>
    </row>
    <row r="12600" spans="1:3" x14ac:dyDescent="0.25">
      <c r="A12600" s="7">
        <v>7747330</v>
      </c>
      <c r="B12600" t="s">
        <v>12932</v>
      </c>
      <c r="C12600" t="s">
        <v>2011</v>
      </c>
    </row>
    <row r="12601" spans="1:3" x14ac:dyDescent="0.25">
      <c r="A12601" s="7">
        <v>7747403</v>
      </c>
      <c r="B12601" t="s">
        <v>12933</v>
      </c>
      <c r="C12601" t="s">
        <v>222</v>
      </c>
    </row>
    <row r="12602" spans="1:3" x14ac:dyDescent="0.25">
      <c r="A12602" s="7">
        <v>7747462</v>
      </c>
      <c r="B12602" t="s">
        <v>12934</v>
      </c>
      <c r="C12602" t="s">
        <v>648</v>
      </c>
    </row>
    <row r="12603" spans="1:3" x14ac:dyDescent="0.25">
      <c r="A12603" s="7">
        <v>7747497</v>
      </c>
      <c r="B12603" t="s">
        <v>12935</v>
      </c>
      <c r="C12603" t="s">
        <v>235</v>
      </c>
    </row>
    <row r="12604" spans="1:3" x14ac:dyDescent="0.25">
      <c r="A12604" s="7">
        <v>7748310</v>
      </c>
      <c r="B12604" t="s">
        <v>12936</v>
      </c>
      <c r="C12604" t="s">
        <v>313</v>
      </c>
    </row>
    <row r="12605" spans="1:3" x14ac:dyDescent="0.25">
      <c r="A12605" s="7">
        <v>7748345</v>
      </c>
      <c r="B12605" t="s">
        <v>12937</v>
      </c>
      <c r="C12605" t="s">
        <v>3</v>
      </c>
    </row>
    <row r="12606" spans="1:3" x14ac:dyDescent="0.25">
      <c r="A12606" s="7">
        <v>7748531</v>
      </c>
      <c r="B12606" t="s">
        <v>12938</v>
      </c>
      <c r="C12606" t="s">
        <v>2032</v>
      </c>
    </row>
    <row r="12607" spans="1:3" x14ac:dyDescent="0.25">
      <c r="A12607" s="7">
        <v>7748868</v>
      </c>
      <c r="B12607" t="s">
        <v>12939</v>
      </c>
      <c r="C12607" t="s">
        <v>222</v>
      </c>
    </row>
    <row r="12608" spans="1:3" x14ac:dyDescent="0.25">
      <c r="A12608" s="7">
        <v>7749090</v>
      </c>
      <c r="B12608" t="s">
        <v>12940</v>
      </c>
      <c r="C12608" t="s">
        <v>549</v>
      </c>
    </row>
    <row r="12609" spans="1:3" x14ac:dyDescent="0.25">
      <c r="A12609" s="7">
        <v>7749554</v>
      </c>
      <c r="B12609" t="s">
        <v>12941</v>
      </c>
      <c r="C12609" t="s">
        <v>494</v>
      </c>
    </row>
    <row r="12610" spans="1:3" x14ac:dyDescent="0.25">
      <c r="A12610" s="7">
        <v>7749570</v>
      </c>
      <c r="B12610" t="s">
        <v>12942</v>
      </c>
      <c r="C12610" t="s">
        <v>43</v>
      </c>
    </row>
    <row r="12611" spans="1:3" x14ac:dyDescent="0.25">
      <c r="A12611" s="7">
        <v>7750013</v>
      </c>
      <c r="B12611" t="s">
        <v>12943</v>
      </c>
      <c r="C12611" t="s">
        <v>538</v>
      </c>
    </row>
    <row r="12612" spans="1:3" x14ac:dyDescent="0.25">
      <c r="A12612" s="7">
        <v>7750250</v>
      </c>
      <c r="B12612" t="s">
        <v>12944</v>
      </c>
      <c r="C12612" t="s">
        <v>41</v>
      </c>
    </row>
    <row r="12613" spans="1:3" x14ac:dyDescent="0.25">
      <c r="A12613" s="7">
        <v>7750536</v>
      </c>
      <c r="B12613" t="s">
        <v>12945</v>
      </c>
      <c r="C12613" t="s">
        <v>12</v>
      </c>
    </row>
    <row r="12614" spans="1:3" x14ac:dyDescent="0.25">
      <c r="A12614" s="7">
        <v>7750773</v>
      </c>
      <c r="B12614" t="s">
        <v>12946</v>
      </c>
      <c r="C12614" t="s">
        <v>36</v>
      </c>
    </row>
    <row r="12615" spans="1:3" x14ac:dyDescent="0.25">
      <c r="A12615" s="7">
        <v>7751028</v>
      </c>
      <c r="B12615" t="s">
        <v>12947</v>
      </c>
      <c r="C12615" t="s">
        <v>43</v>
      </c>
    </row>
    <row r="12616" spans="1:3" x14ac:dyDescent="0.25">
      <c r="A12616" s="7">
        <v>7751036</v>
      </c>
      <c r="B12616" t="s">
        <v>12948</v>
      </c>
      <c r="C12616" t="s">
        <v>3</v>
      </c>
    </row>
    <row r="12617" spans="1:3" x14ac:dyDescent="0.25">
      <c r="A12617" s="7">
        <v>7751044</v>
      </c>
      <c r="B12617" t="s">
        <v>12949</v>
      </c>
      <c r="C12617" t="s">
        <v>41</v>
      </c>
    </row>
    <row r="12618" spans="1:3" x14ac:dyDescent="0.25">
      <c r="A12618" s="7">
        <v>7751222</v>
      </c>
      <c r="B12618" t="s">
        <v>12950</v>
      </c>
      <c r="C12618" t="s">
        <v>2023</v>
      </c>
    </row>
    <row r="12619" spans="1:3" x14ac:dyDescent="0.25">
      <c r="A12619" s="7">
        <v>7751443</v>
      </c>
      <c r="B12619" t="s">
        <v>12951</v>
      </c>
      <c r="C12619" t="s">
        <v>370</v>
      </c>
    </row>
    <row r="12620" spans="1:3" x14ac:dyDescent="0.25">
      <c r="A12620" s="7">
        <v>7751575</v>
      </c>
      <c r="B12620" t="s">
        <v>12952</v>
      </c>
      <c r="C12620" t="s">
        <v>344</v>
      </c>
    </row>
    <row r="12621" spans="1:3" x14ac:dyDescent="0.25">
      <c r="A12621" s="7">
        <v>7752105</v>
      </c>
      <c r="B12621" t="s">
        <v>12953</v>
      </c>
      <c r="C12621" t="s">
        <v>78</v>
      </c>
    </row>
    <row r="12622" spans="1:3" x14ac:dyDescent="0.25">
      <c r="A12622" s="7">
        <v>7752121</v>
      </c>
      <c r="B12622" t="s">
        <v>12954</v>
      </c>
      <c r="C12622" t="s">
        <v>78</v>
      </c>
    </row>
    <row r="12623" spans="1:3" x14ac:dyDescent="0.25">
      <c r="A12623" s="7">
        <v>7752415</v>
      </c>
      <c r="B12623" t="s">
        <v>12955</v>
      </c>
      <c r="C12623" t="s">
        <v>1371</v>
      </c>
    </row>
    <row r="12624" spans="1:3" x14ac:dyDescent="0.25">
      <c r="A12624" s="7">
        <v>7752423</v>
      </c>
      <c r="B12624" t="s">
        <v>12956</v>
      </c>
      <c r="C12624" t="s">
        <v>599</v>
      </c>
    </row>
    <row r="12625" spans="1:3" x14ac:dyDescent="0.25">
      <c r="A12625" s="7">
        <v>7752644</v>
      </c>
      <c r="B12625" t="s">
        <v>12957</v>
      </c>
      <c r="C12625" t="s">
        <v>29</v>
      </c>
    </row>
    <row r="12626" spans="1:3" x14ac:dyDescent="0.25">
      <c r="A12626" s="7">
        <v>7752725</v>
      </c>
      <c r="B12626" t="s">
        <v>12958</v>
      </c>
      <c r="C12626" t="s">
        <v>1142</v>
      </c>
    </row>
    <row r="12627" spans="1:3" x14ac:dyDescent="0.25">
      <c r="A12627" s="7">
        <v>7752733</v>
      </c>
      <c r="B12627" t="s">
        <v>12959</v>
      </c>
      <c r="C12627" t="s">
        <v>1142</v>
      </c>
    </row>
    <row r="12628" spans="1:3" x14ac:dyDescent="0.25">
      <c r="A12628" s="7">
        <v>7753020</v>
      </c>
      <c r="B12628" t="s">
        <v>12960</v>
      </c>
      <c r="C12628" t="s">
        <v>38</v>
      </c>
    </row>
    <row r="12629" spans="1:3" x14ac:dyDescent="0.25">
      <c r="A12629" s="7">
        <v>7753179</v>
      </c>
      <c r="B12629" t="s">
        <v>12961</v>
      </c>
      <c r="C12629" t="s">
        <v>392</v>
      </c>
    </row>
    <row r="12630" spans="1:3" x14ac:dyDescent="0.25">
      <c r="A12630" s="7">
        <v>7753659</v>
      </c>
      <c r="B12630" t="s">
        <v>12962</v>
      </c>
      <c r="C12630" t="s">
        <v>2009</v>
      </c>
    </row>
    <row r="12631" spans="1:3" x14ac:dyDescent="0.25">
      <c r="A12631" s="7">
        <v>7753748</v>
      </c>
      <c r="B12631" t="s">
        <v>12963</v>
      </c>
      <c r="C12631" t="s">
        <v>1142</v>
      </c>
    </row>
    <row r="12632" spans="1:3" x14ac:dyDescent="0.25">
      <c r="A12632" s="7">
        <v>7754485</v>
      </c>
      <c r="B12632" t="s">
        <v>12964</v>
      </c>
      <c r="C12632" t="s">
        <v>41</v>
      </c>
    </row>
    <row r="12633" spans="1:3" x14ac:dyDescent="0.25">
      <c r="A12633" s="7">
        <v>7754612</v>
      </c>
      <c r="B12633" t="s">
        <v>12965</v>
      </c>
      <c r="C12633" t="s">
        <v>1142</v>
      </c>
    </row>
    <row r="12634" spans="1:3" x14ac:dyDescent="0.25">
      <c r="A12634" s="7">
        <v>7754922</v>
      </c>
      <c r="B12634" t="s">
        <v>12966</v>
      </c>
      <c r="C12634" t="s">
        <v>29</v>
      </c>
    </row>
    <row r="12635" spans="1:3" x14ac:dyDescent="0.25">
      <c r="A12635" s="7">
        <v>7755155</v>
      </c>
      <c r="B12635" t="s">
        <v>12967</v>
      </c>
      <c r="C12635" t="s">
        <v>49</v>
      </c>
    </row>
    <row r="12636" spans="1:3" x14ac:dyDescent="0.25">
      <c r="A12636" s="7">
        <v>7755236</v>
      </c>
      <c r="B12636" t="s">
        <v>12968</v>
      </c>
      <c r="C12636" t="s">
        <v>222</v>
      </c>
    </row>
    <row r="12637" spans="1:3" x14ac:dyDescent="0.25">
      <c r="A12637" s="7">
        <v>7756186</v>
      </c>
      <c r="B12637" t="s">
        <v>12969</v>
      </c>
      <c r="C12637" t="s">
        <v>520</v>
      </c>
    </row>
    <row r="12638" spans="1:3" x14ac:dyDescent="0.25">
      <c r="A12638" s="7">
        <v>7756321</v>
      </c>
      <c r="B12638" t="s">
        <v>12970</v>
      </c>
      <c r="C12638" t="s">
        <v>17</v>
      </c>
    </row>
    <row r="12639" spans="1:3" x14ac:dyDescent="0.25">
      <c r="A12639" s="7">
        <v>7756496</v>
      </c>
      <c r="B12639" t="s">
        <v>12971</v>
      </c>
      <c r="C12639" t="s">
        <v>41</v>
      </c>
    </row>
    <row r="12640" spans="1:3" x14ac:dyDescent="0.25">
      <c r="A12640" s="7">
        <v>7756763</v>
      </c>
      <c r="B12640" t="s">
        <v>12972</v>
      </c>
      <c r="C12640" t="s">
        <v>2011</v>
      </c>
    </row>
    <row r="12641" spans="1:3" x14ac:dyDescent="0.25">
      <c r="A12641" s="7">
        <v>7757158</v>
      </c>
      <c r="B12641" t="s">
        <v>12973</v>
      </c>
      <c r="C12641" t="s">
        <v>36</v>
      </c>
    </row>
    <row r="12642" spans="1:3" x14ac:dyDescent="0.25">
      <c r="A12642" s="7">
        <v>7757360</v>
      </c>
      <c r="B12642" t="s">
        <v>12974</v>
      </c>
      <c r="C12642" t="s">
        <v>25</v>
      </c>
    </row>
    <row r="12643" spans="1:3" x14ac:dyDescent="0.25">
      <c r="A12643" s="7">
        <v>7757387</v>
      </c>
      <c r="B12643" t="s">
        <v>12975</v>
      </c>
      <c r="C12643" t="s">
        <v>23</v>
      </c>
    </row>
    <row r="12644" spans="1:3" x14ac:dyDescent="0.25">
      <c r="A12644" s="7">
        <v>7758162</v>
      </c>
      <c r="B12644" t="s">
        <v>12976</v>
      </c>
      <c r="C12644" t="s">
        <v>41</v>
      </c>
    </row>
    <row r="12645" spans="1:3" x14ac:dyDescent="0.25">
      <c r="A12645" s="7">
        <v>7758448</v>
      </c>
      <c r="B12645" t="s">
        <v>12977</v>
      </c>
      <c r="C12645" t="s">
        <v>323</v>
      </c>
    </row>
    <row r="12646" spans="1:3" x14ac:dyDescent="0.25">
      <c r="A12646" s="7">
        <v>7758472</v>
      </c>
      <c r="B12646" t="s">
        <v>12978</v>
      </c>
      <c r="C12646" t="s">
        <v>368</v>
      </c>
    </row>
    <row r="12647" spans="1:3" x14ac:dyDescent="0.25">
      <c r="A12647" s="7">
        <v>7758685</v>
      </c>
      <c r="B12647" t="s">
        <v>12979</v>
      </c>
      <c r="C12647" t="s">
        <v>222</v>
      </c>
    </row>
    <row r="12648" spans="1:3" x14ac:dyDescent="0.25">
      <c r="A12648" s="7">
        <v>7758804</v>
      </c>
      <c r="B12648" t="s">
        <v>12980</v>
      </c>
      <c r="C12648" t="s">
        <v>175</v>
      </c>
    </row>
    <row r="12649" spans="1:3" x14ac:dyDescent="0.25">
      <c r="A12649" s="7">
        <v>7758871</v>
      </c>
      <c r="B12649" t="s">
        <v>12981</v>
      </c>
      <c r="C12649" t="s">
        <v>59</v>
      </c>
    </row>
    <row r="12650" spans="1:3" x14ac:dyDescent="0.25">
      <c r="A12650" s="7">
        <v>7758960</v>
      </c>
      <c r="B12650" t="s">
        <v>12982</v>
      </c>
      <c r="C12650" t="s">
        <v>59</v>
      </c>
    </row>
    <row r="12651" spans="1:3" x14ac:dyDescent="0.25">
      <c r="A12651" s="7">
        <v>7758987</v>
      </c>
      <c r="B12651" t="s">
        <v>12983</v>
      </c>
      <c r="C12651" t="s">
        <v>59</v>
      </c>
    </row>
    <row r="12652" spans="1:3" x14ac:dyDescent="0.25">
      <c r="A12652" s="7">
        <v>7759355</v>
      </c>
      <c r="B12652" t="s">
        <v>12984</v>
      </c>
      <c r="C12652" t="s">
        <v>327</v>
      </c>
    </row>
    <row r="12653" spans="1:3" x14ac:dyDescent="0.25">
      <c r="A12653" s="7">
        <v>7760078</v>
      </c>
      <c r="B12653" t="s">
        <v>12985</v>
      </c>
      <c r="C12653" t="s">
        <v>242</v>
      </c>
    </row>
    <row r="12654" spans="1:3" x14ac:dyDescent="0.25">
      <c r="A12654" s="7">
        <v>7760175</v>
      </c>
      <c r="B12654" t="s">
        <v>12986</v>
      </c>
      <c r="C12654" t="s">
        <v>23</v>
      </c>
    </row>
    <row r="12655" spans="1:3" x14ac:dyDescent="0.25">
      <c r="A12655" s="7">
        <v>7760523</v>
      </c>
      <c r="B12655" t="s">
        <v>12987</v>
      </c>
      <c r="C12655" t="s">
        <v>36</v>
      </c>
    </row>
    <row r="12656" spans="1:3" x14ac:dyDescent="0.25">
      <c r="A12656" s="7">
        <v>7760531</v>
      </c>
      <c r="B12656" t="s">
        <v>12988</v>
      </c>
      <c r="C12656" t="s">
        <v>36</v>
      </c>
    </row>
    <row r="12657" spans="1:3" x14ac:dyDescent="0.25">
      <c r="A12657" s="7">
        <v>7760884</v>
      </c>
      <c r="B12657" t="s">
        <v>12989</v>
      </c>
      <c r="C12657" t="s">
        <v>43</v>
      </c>
    </row>
    <row r="12658" spans="1:3" x14ac:dyDescent="0.25">
      <c r="A12658" s="7">
        <v>7761791</v>
      </c>
      <c r="B12658" t="s">
        <v>12990</v>
      </c>
      <c r="C12658" t="s">
        <v>23</v>
      </c>
    </row>
    <row r="12659" spans="1:3" x14ac:dyDescent="0.25">
      <c r="A12659" s="7">
        <v>7763182</v>
      </c>
      <c r="B12659" t="s">
        <v>12991</v>
      </c>
      <c r="C12659" t="s">
        <v>78</v>
      </c>
    </row>
    <row r="12660" spans="1:3" x14ac:dyDescent="0.25">
      <c r="A12660" s="7">
        <v>7763298</v>
      </c>
      <c r="B12660" t="s">
        <v>12992</v>
      </c>
      <c r="C12660" t="s">
        <v>298</v>
      </c>
    </row>
    <row r="12661" spans="1:3" x14ac:dyDescent="0.25">
      <c r="A12661" s="7">
        <v>7763395</v>
      </c>
      <c r="B12661" t="s">
        <v>12993</v>
      </c>
      <c r="C12661" t="s">
        <v>23</v>
      </c>
    </row>
    <row r="12662" spans="1:3" x14ac:dyDescent="0.25">
      <c r="A12662" s="7">
        <v>7763484</v>
      </c>
      <c r="B12662" t="s">
        <v>12994</v>
      </c>
      <c r="C12662" t="s">
        <v>36</v>
      </c>
    </row>
    <row r="12663" spans="1:3" x14ac:dyDescent="0.25">
      <c r="A12663" s="7">
        <v>7764987</v>
      </c>
      <c r="B12663" t="s">
        <v>12995</v>
      </c>
      <c r="C12663" t="s">
        <v>313</v>
      </c>
    </row>
    <row r="12664" spans="1:3" x14ac:dyDescent="0.25">
      <c r="A12664" s="7">
        <v>7765185</v>
      </c>
      <c r="B12664" t="s">
        <v>12996</v>
      </c>
      <c r="C12664" t="s">
        <v>222</v>
      </c>
    </row>
    <row r="12665" spans="1:3" x14ac:dyDescent="0.25">
      <c r="A12665" s="7">
        <v>7765843</v>
      </c>
      <c r="B12665" t="s">
        <v>12997</v>
      </c>
      <c r="C12665" t="s">
        <v>235</v>
      </c>
    </row>
    <row r="12666" spans="1:3" x14ac:dyDescent="0.25">
      <c r="A12666" s="7">
        <v>7765894</v>
      </c>
      <c r="B12666" t="s">
        <v>12998</v>
      </c>
      <c r="C12666" t="s">
        <v>43</v>
      </c>
    </row>
    <row r="12667" spans="1:3" x14ac:dyDescent="0.25">
      <c r="A12667" s="7">
        <v>7765991</v>
      </c>
      <c r="B12667" t="s">
        <v>12999</v>
      </c>
      <c r="C12667" t="s">
        <v>64</v>
      </c>
    </row>
    <row r="12668" spans="1:3" x14ac:dyDescent="0.25">
      <c r="A12668" s="7">
        <v>7766092</v>
      </c>
      <c r="B12668" t="s">
        <v>13000</v>
      </c>
      <c r="C12668" t="s">
        <v>396</v>
      </c>
    </row>
    <row r="12669" spans="1:3" x14ac:dyDescent="0.25">
      <c r="A12669" s="7">
        <v>7766483</v>
      </c>
      <c r="B12669" t="s">
        <v>13001</v>
      </c>
      <c r="C12669" t="s">
        <v>38</v>
      </c>
    </row>
    <row r="12670" spans="1:3" x14ac:dyDescent="0.25">
      <c r="A12670" s="7">
        <v>7766599</v>
      </c>
      <c r="B12670" t="s">
        <v>13002</v>
      </c>
      <c r="C12670" t="s">
        <v>12</v>
      </c>
    </row>
    <row r="12671" spans="1:3" x14ac:dyDescent="0.25">
      <c r="A12671" s="7">
        <v>7766998</v>
      </c>
      <c r="B12671" t="s">
        <v>13003</v>
      </c>
      <c r="C12671" t="s">
        <v>23</v>
      </c>
    </row>
    <row r="12672" spans="1:3" x14ac:dyDescent="0.25">
      <c r="A12672" s="7">
        <v>7767072</v>
      </c>
      <c r="B12672" t="s">
        <v>13004</v>
      </c>
      <c r="C12672" t="s">
        <v>8</v>
      </c>
    </row>
    <row r="12673" spans="1:3" x14ac:dyDescent="0.25">
      <c r="A12673" s="7">
        <v>7767714</v>
      </c>
      <c r="B12673" t="s">
        <v>13005</v>
      </c>
      <c r="C12673" t="s">
        <v>220</v>
      </c>
    </row>
    <row r="12674" spans="1:3" x14ac:dyDescent="0.25">
      <c r="A12674" s="7">
        <v>7767919</v>
      </c>
      <c r="B12674" t="s">
        <v>13006</v>
      </c>
      <c r="C12674" t="s">
        <v>181</v>
      </c>
    </row>
    <row r="12675" spans="1:3" x14ac:dyDescent="0.25">
      <c r="A12675" s="7">
        <v>7768230</v>
      </c>
      <c r="B12675" t="s">
        <v>13007</v>
      </c>
      <c r="C12675" t="s">
        <v>23</v>
      </c>
    </row>
    <row r="12676" spans="1:3" x14ac:dyDescent="0.25">
      <c r="A12676" s="7">
        <v>7768257</v>
      </c>
      <c r="B12676" t="s">
        <v>13008</v>
      </c>
      <c r="C12676" t="s">
        <v>222</v>
      </c>
    </row>
    <row r="12677" spans="1:3" x14ac:dyDescent="0.25">
      <c r="A12677" s="7">
        <v>7768303</v>
      </c>
      <c r="B12677" t="s">
        <v>13009</v>
      </c>
      <c r="C12677" t="s">
        <v>8</v>
      </c>
    </row>
    <row r="12678" spans="1:3" x14ac:dyDescent="0.25">
      <c r="A12678" s="7">
        <v>7768699</v>
      </c>
      <c r="B12678" t="s">
        <v>13010</v>
      </c>
      <c r="C12678" t="s">
        <v>6</v>
      </c>
    </row>
    <row r="12679" spans="1:3" x14ac:dyDescent="0.25">
      <c r="A12679" s="7">
        <v>7769016</v>
      </c>
      <c r="B12679" t="s">
        <v>13011</v>
      </c>
      <c r="C12679" t="s">
        <v>587</v>
      </c>
    </row>
    <row r="12680" spans="1:3" x14ac:dyDescent="0.25">
      <c r="A12680" s="7">
        <v>7769040</v>
      </c>
      <c r="B12680" t="s">
        <v>13012</v>
      </c>
      <c r="C12680" t="s">
        <v>1126</v>
      </c>
    </row>
    <row r="12681" spans="1:3" x14ac:dyDescent="0.25">
      <c r="A12681" s="7">
        <v>7769148</v>
      </c>
      <c r="B12681" t="s">
        <v>13013</v>
      </c>
      <c r="C12681" t="s">
        <v>23</v>
      </c>
    </row>
    <row r="12682" spans="1:3" x14ac:dyDescent="0.25">
      <c r="A12682" s="7">
        <v>7769415</v>
      </c>
      <c r="B12682" t="s">
        <v>13014</v>
      </c>
      <c r="C12682" t="s">
        <v>23</v>
      </c>
    </row>
    <row r="12683" spans="1:3" x14ac:dyDescent="0.25">
      <c r="A12683" s="7">
        <v>7769768</v>
      </c>
      <c r="B12683" t="s">
        <v>13015</v>
      </c>
      <c r="C12683" t="s">
        <v>3</v>
      </c>
    </row>
    <row r="12684" spans="1:3" x14ac:dyDescent="0.25">
      <c r="A12684" s="7">
        <v>7770448</v>
      </c>
      <c r="B12684" t="s">
        <v>13016</v>
      </c>
      <c r="C12684" t="s">
        <v>15</v>
      </c>
    </row>
    <row r="12685" spans="1:3" x14ac:dyDescent="0.25">
      <c r="A12685" s="7">
        <v>7771355</v>
      </c>
      <c r="B12685" t="s">
        <v>13017</v>
      </c>
      <c r="C12685" t="s">
        <v>25</v>
      </c>
    </row>
    <row r="12686" spans="1:3" x14ac:dyDescent="0.25">
      <c r="A12686" s="7">
        <v>7771401</v>
      </c>
      <c r="B12686" t="s">
        <v>13018</v>
      </c>
      <c r="C12686" t="s">
        <v>23</v>
      </c>
    </row>
    <row r="12687" spans="1:3" x14ac:dyDescent="0.25">
      <c r="A12687" s="7">
        <v>7771541</v>
      </c>
      <c r="B12687" t="s">
        <v>13019</v>
      </c>
      <c r="C12687" t="s">
        <v>8</v>
      </c>
    </row>
    <row r="12688" spans="1:3" x14ac:dyDescent="0.25">
      <c r="A12688" s="7">
        <v>7771843</v>
      </c>
      <c r="B12688" t="s">
        <v>13020</v>
      </c>
      <c r="C12688" t="s">
        <v>327</v>
      </c>
    </row>
    <row r="12689" spans="1:3" x14ac:dyDescent="0.25">
      <c r="A12689" s="7">
        <v>7771924</v>
      </c>
      <c r="B12689" t="s">
        <v>13021</v>
      </c>
      <c r="C12689" t="s">
        <v>1142</v>
      </c>
    </row>
    <row r="12690" spans="1:3" x14ac:dyDescent="0.25">
      <c r="A12690" s="7">
        <v>7772033</v>
      </c>
      <c r="B12690" t="s">
        <v>13022</v>
      </c>
      <c r="C12690" t="s">
        <v>1999</v>
      </c>
    </row>
    <row r="12691" spans="1:3" x14ac:dyDescent="0.25">
      <c r="A12691" s="7">
        <v>7772378</v>
      </c>
      <c r="B12691" t="s">
        <v>13023</v>
      </c>
      <c r="C12691" t="s">
        <v>78</v>
      </c>
    </row>
    <row r="12692" spans="1:3" x14ac:dyDescent="0.25">
      <c r="A12692" s="7">
        <v>7772491</v>
      </c>
      <c r="B12692" t="s">
        <v>13024</v>
      </c>
      <c r="C12692" t="s">
        <v>8</v>
      </c>
    </row>
    <row r="12693" spans="1:3" x14ac:dyDescent="0.25">
      <c r="A12693" s="7">
        <v>7772815</v>
      </c>
      <c r="B12693" t="s">
        <v>13025</v>
      </c>
      <c r="C12693" t="s">
        <v>23</v>
      </c>
    </row>
    <row r="12694" spans="1:3" x14ac:dyDescent="0.25">
      <c r="A12694" s="7">
        <v>7772858</v>
      </c>
      <c r="B12694" t="s">
        <v>13026</v>
      </c>
      <c r="C12694" t="s">
        <v>23</v>
      </c>
    </row>
    <row r="12695" spans="1:3" x14ac:dyDescent="0.25">
      <c r="A12695" s="7">
        <v>7773323</v>
      </c>
      <c r="B12695" t="s">
        <v>13027</v>
      </c>
      <c r="C12695" t="s">
        <v>43</v>
      </c>
    </row>
    <row r="12696" spans="1:3" x14ac:dyDescent="0.25">
      <c r="A12696" s="7">
        <v>7773501</v>
      </c>
      <c r="B12696" t="s">
        <v>13028</v>
      </c>
      <c r="C12696" t="s">
        <v>29</v>
      </c>
    </row>
    <row r="12697" spans="1:3" x14ac:dyDescent="0.25">
      <c r="A12697" s="7">
        <v>7773897</v>
      </c>
      <c r="B12697" t="s">
        <v>13029</v>
      </c>
      <c r="C12697" t="s">
        <v>1371</v>
      </c>
    </row>
    <row r="12698" spans="1:3" x14ac:dyDescent="0.25">
      <c r="A12698" s="7">
        <v>7774001</v>
      </c>
      <c r="B12698" t="s">
        <v>13030</v>
      </c>
      <c r="C12698" t="s">
        <v>41</v>
      </c>
    </row>
    <row r="12699" spans="1:3" x14ac:dyDescent="0.25">
      <c r="A12699" s="7">
        <v>7774095</v>
      </c>
      <c r="B12699" t="s">
        <v>13031</v>
      </c>
      <c r="C12699" t="s">
        <v>43</v>
      </c>
    </row>
    <row r="12700" spans="1:3" x14ac:dyDescent="0.25">
      <c r="A12700" s="7">
        <v>7774761</v>
      </c>
      <c r="B12700" t="s">
        <v>13032</v>
      </c>
      <c r="C12700" t="s">
        <v>36</v>
      </c>
    </row>
    <row r="12701" spans="1:3" x14ac:dyDescent="0.25">
      <c r="A12701" s="7">
        <v>7776470</v>
      </c>
      <c r="B12701" t="s">
        <v>13033</v>
      </c>
      <c r="C12701" t="s">
        <v>392</v>
      </c>
    </row>
    <row r="12702" spans="1:3" x14ac:dyDescent="0.25">
      <c r="A12702" s="7">
        <v>7776632</v>
      </c>
      <c r="B12702" t="s">
        <v>13034</v>
      </c>
      <c r="C12702" t="s">
        <v>648</v>
      </c>
    </row>
    <row r="12703" spans="1:3" x14ac:dyDescent="0.25">
      <c r="A12703" s="7">
        <v>7776659</v>
      </c>
      <c r="B12703" t="s">
        <v>13035</v>
      </c>
      <c r="C12703" t="s">
        <v>183</v>
      </c>
    </row>
    <row r="12704" spans="1:3" x14ac:dyDescent="0.25">
      <c r="A12704" s="7">
        <v>7777132</v>
      </c>
      <c r="B12704" t="s">
        <v>13036</v>
      </c>
      <c r="C12704" t="s">
        <v>43</v>
      </c>
    </row>
    <row r="12705" spans="1:3" x14ac:dyDescent="0.25">
      <c r="A12705" s="7">
        <v>7777868</v>
      </c>
      <c r="B12705" t="s">
        <v>13037</v>
      </c>
      <c r="C12705" t="s">
        <v>36</v>
      </c>
    </row>
    <row r="12706" spans="1:3" x14ac:dyDescent="0.25">
      <c r="A12706" s="7">
        <v>7777922</v>
      </c>
      <c r="B12706" t="s">
        <v>13038</v>
      </c>
      <c r="C12706" t="s">
        <v>41</v>
      </c>
    </row>
    <row r="12707" spans="1:3" x14ac:dyDescent="0.25">
      <c r="A12707" s="7">
        <v>7778058</v>
      </c>
      <c r="B12707" t="s">
        <v>13039</v>
      </c>
      <c r="C12707" t="s">
        <v>317</v>
      </c>
    </row>
    <row r="12708" spans="1:3" x14ac:dyDescent="0.25">
      <c r="A12708" s="7">
        <v>7778333</v>
      </c>
      <c r="B12708" t="s">
        <v>13040</v>
      </c>
      <c r="C12708" t="s">
        <v>29</v>
      </c>
    </row>
    <row r="12709" spans="1:3" x14ac:dyDescent="0.25">
      <c r="A12709" s="7">
        <v>7778732</v>
      </c>
      <c r="B12709" t="s">
        <v>13041</v>
      </c>
      <c r="C12709" t="s">
        <v>43</v>
      </c>
    </row>
    <row r="12710" spans="1:3" x14ac:dyDescent="0.25">
      <c r="A12710" s="7">
        <v>7779313</v>
      </c>
      <c r="B12710" t="s">
        <v>13042</v>
      </c>
      <c r="C12710" t="s">
        <v>78</v>
      </c>
    </row>
    <row r="12711" spans="1:3" x14ac:dyDescent="0.25">
      <c r="A12711" s="7">
        <v>7779402</v>
      </c>
      <c r="B12711" t="s">
        <v>13043</v>
      </c>
      <c r="C12711" t="s">
        <v>388</v>
      </c>
    </row>
    <row r="12712" spans="1:3" x14ac:dyDescent="0.25">
      <c r="A12712" s="7">
        <v>7779488</v>
      </c>
      <c r="B12712" t="s">
        <v>13044</v>
      </c>
      <c r="C12712" t="s">
        <v>41</v>
      </c>
    </row>
    <row r="12713" spans="1:3" x14ac:dyDescent="0.25">
      <c r="A12713" s="7">
        <v>7779763</v>
      </c>
      <c r="B12713" t="s">
        <v>13045</v>
      </c>
      <c r="C12713" t="s">
        <v>23</v>
      </c>
    </row>
    <row r="12714" spans="1:3" x14ac:dyDescent="0.25">
      <c r="A12714" s="7">
        <v>7779828</v>
      </c>
      <c r="B12714" t="s">
        <v>13046</v>
      </c>
      <c r="C12714" t="s">
        <v>23</v>
      </c>
    </row>
    <row r="12715" spans="1:3" x14ac:dyDescent="0.25">
      <c r="A12715" s="7">
        <v>7779852</v>
      </c>
      <c r="B12715" t="s">
        <v>13047</v>
      </c>
      <c r="C12715" t="s">
        <v>23</v>
      </c>
    </row>
    <row r="12716" spans="1:3" x14ac:dyDescent="0.25">
      <c r="A12716" s="7">
        <v>7779860</v>
      </c>
      <c r="B12716" t="s">
        <v>13048</v>
      </c>
      <c r="C12716" t="s">
        <v>268</v>
      </c>
    </row>
    <row r="12717" spans="1:3" x14ac:dyDescent="0.25">
      <c r="A12717" s="7">
        <v>7779976</v>
      </c>
      <c r="B12717" t="s">
        <v>13049</v>
      </c>
      <c r="C12717" t="s">
        <v>268</v>
      </c>
    </row>
    <row r="12718" spans="1:3" x14ac:dyDescent="0.25">
      <c r="A12718" s="7">
        <v>7780028</v>
      </c>
      <c r="B12718" t="s">
        <v>13050</v>
      </c>
      <c r="C12718" t="s">
        <v>36</v>
      </c>
    </row>
    <row r="12719" spans="1:3" x14ac:dyDescent="0.25">
      <c r="A12719" s="7">
        <v>7780079</v>
      </c>
      <c r="B12719" t="s">
        <v>13051</v>
      </c>
      <c r="C12719" t="s">
        <v>268</v>
      </c>
    </row>
    <row r="12720" spans="1:3" x14ac:dyDescent="0.25">
      <c r="A12720" s="7">
        <v>7780133</v>
      </c>
      <c r="B12720" t="s">
        <v>13052</v>
      </c>
      <c r="C12720" t="s">
        <v>268</v>
      </c>
    </row>
    <row r="12721" spans="1:3" x14ac:dyDescent="0.25">
      <c r="A12721" s="7">
        <v>7780141</v>
      </c>
      <c r="B12721" t="s">
        <v>13053</v>
      </c>
      <c r="C12721" t="s">
        <v>392</v>
      </c>
    </row>
    <row r="12722" spans="1:3" x14ac:dyDescent="0.25">
      <c r="A12722" s="7">
        <v>7780400</v>
      </c>
      <c r="B12722" t="s">
        <v>13054</v>
      </c>
      <c r="C12722" t="s">
        <v>268</v>
      </c>
    </row>
    <row r="12723" spans="1:3" x14ac:dyDescent="0.25">
      <c r="A12723" s="7">
        <v>7780419</v>
      </c>
      <c r="B12723" t="s">
        <v>13055</v>
      </c>
      <c r="C12723" t="s">
        <v>181</v>
      </c>
    </row>
    <row r="12724" spans="1:3" x14ac:dyDescent="0.25">
      <c r="A12724" s="7">
        <v>7780591</v>
      </c>
      <c r="B12724" t="s">
        <v>13056</v>
      </c>
      <c r="C12724" t="s">
        <v>273</v>
      </c>
    </row>
    <row r="12725" spans="1:3" x14ac:dyDescent="0.25">
      <c r="A12725" s="7">
        <v>7781563</v>
      </c>
      <c r="B12725" t="s">
        <v>13057</v>
      </c>
      <c r="C12725" t="s">
        <v>41</v>
      </c>
    </row>
    <row r="12726" spans="1:3" x14ac:dyDescent="0.25">
      <c r="A12726" s="7">
        <v>7781644</v>
      </c>
      <c r="B12726" t="s">
        <v>13058</v>
      </c>
      <c r="C12726" t="s">
        <v>549</v>
      </c>
    </row>
    <row r="12727" spans="1:3" x14ac:dyDescent="0.25">
      <c r="A12727" s="7">
        <v>7782829</v>
      </c>
      <c r="B12727" t="s">
        <v>13059</v>
      </c>
      <c r="C12727" t="s">
        <v>66</v>
      </c>
    </row>
    <row r="12728" spans="1:3" x14ac:dyDescent="0.25">
      <c r="A12728" s="7">
        <v>7782837</v>
      </c>
      <c r="B12728" t="s">
        <v>13060</v>
      </c>
      <c r="C12728" t="s">
        <v>41</v>
      </c>
    </row>
    <row r="12729" spans="1:3" x14ac:dyDescent="0.25">
      <c r="A12729" s="7">
        <v>7782969</v>
      </c>
      <c r="B12729" t="s">
        <v>13061</v>
      </c>
      <c r="C12729" t="s">
        <v>21</v>
      </c>
    </row>
    <row r="12730" spans="1:3" x14ac:dyDescent="0.25">
      <c r="A12730" s="7">
        <v>7783183</v>
      </c>
      <c r="B12730" t="s">
        <v>13062</v>
      </c>
      <c r="C12730" t="s">
        <v>34</v>
      </c>
    </row>
    <row r="12731" spans="1:3" x14ac:dyDescent="0.25">
      <c r="A12731" s="7">
        <v>7784201</v>
      </c>
      <c r="B12731" t="s">
        <v>13063</v>
      </c>
      <c r="C12731" t="s">
        <v>36</v>
      </c>
    </row>
    <row r="12732" spans="1:3" x14ac:dyDescent="0.25">
      <c r="A12732" s="7">
        <v>7784368</v>
      </c>
      <c r="B12732" t="s">
        <v>13064</v>
      </c>
      <c r="C12732" t="s">
        <v>12</v>
      </c>
    </row>
    <row r="12733" spans="1:3" x14ac:dyDescent="0.25">
      <c r="A12733" s="7">
        <v>7785399</v>
      </c>
      <c r="B12733" t="s">
        <v>13065</v>
      </c>
      <c r="C12733" t="s">
        <v>15</v>
      </c>
    </row>
    <row r="12734" spans="1:3" x14ac:dyDescent="0.25">
      <c r="A12734" s="7">
        <v>7785682</v>
      </c>
      <c r="B12734" t="s">
        <v>13066</v>
      </c>
      <c r="C12734" t="s">
        <v>43</v>
      </c>
    </row>
    <row r="12735" spans="1:3" x14ac:dyDescent="0.25">
      <c r="A12735" s="7">
        <v>7785690</v>
      </c>
      <c r="B12735" t="s">
        <v>13067</v>
      </c>
      <c r="C12735" t="s">
        <v>29</v>
      </c>
    </row>
    <row r="12736" spans="1:3" x14ac:dyDescent="0.25">
      <c r="A12736" s="7">
        <v>7786085</v>
      </c>
      <c r="B12736" t="s">
        <v>13068</v>
      </c>
      <c r="C12736" t="s">
        <v>23</v>
      </c>
    </row>
    <row r="12737" spans="1:3" x14ac:dyDescent="0.25">
      <c r="A12737" s="7">
        <v>7786158</v>
      </c>
      <c r="B12737" t="s">
        <v>13069</v>
      </c>
      <c r="C12737" t="s">
        <v>23</v>
      </c>
    </row>
    <row r="12738" spans="1:3" x14ac:dyDescent="0.25">
      <c r="A12738" s="7">
        <v>7788487</v>
      </c>
      <c r="B12738" t="s">
        <v>13070</v>
      </c>
      <c r="C12738" t="s">
        <v>298</v>
      </c>
    </row>
    <row r="12739" spans="1:3" x14ac:dyDescent="0.25">
      <c r="A12739" s="7">
        <v>7790082</v>
      </c>
      <c r="B12739" t="s">
        <v>13071</v>
      </c>
      <c r="C12739" t="s">
        <v>1371</v>
      </c>
    </row>
    <row r="12740" spans="1:3" x14ac:dyDescent="0.25">
      <c r="A12740" s="7">
        <v>7790848</v>
      </c>
      <c r="B12740" t="s">
        <v>13072</v>
      </c>
      <c r="C12740" t="s">
        <v>41</v>
      </c>
    </row>
    <row r="12741" spans="1:3" x14ac:dyDescent="0.25">
      <c r="A12741" s="7">
        <v>7791097</v>
      </c>
      <c r="B12741" t="s">
        <v>13073</v>
      </c>
      <c r="C12741" t="s">
        <v>36</v>
      </c>
    </row>
    <row r="12742" spans="1:3" x14ac:dyDescent="0.25">
      <c r="A12742" s="7">
        <v>7791100</v>
      </c>
      <c r="B12742" t="s">
        <v>13074</v>
      </c>
      <c r="C12742" t="s">
        <v>36</v>
      </c>
    </row>
    <row r="12743" spans="1:3" x14ac:dyDescent="0.25">
      <c r="A12743" s="7">
        <v>7791127</v>
      </c>
      <c r="B12743" t="s">
        <v>13075</v>
      </c>
      <c r="C12743" t="s">
        <v>317</v>
      </c>
    </row>
    <row r="12744" spans="1:3" x14ac:dyDescent="0.25">
      <c r="A12744" s="7">
        <v>7791534</v>
      </c>
      <c r="B12744" t="s">
        <v>13076</v>
      </c>
      <c r="C12744" t="s">
        <v>370</v>
      </c>
    </row>
    <row r="12745" spans="1:3" x14ac:dyDescent="0.25">
      <c r="A12745" s="7">
        <v>7791542</v>
      </c>
      <c r="B12745" t="s">
        <v>13077</v>
      </c>
      <c r="C12745" t="s">
        <v>43</v>
      </c>
    </row>
    <row r="12746" spans="1:3" x14ac:dyDescent="0.25">
      <c r="A12746" s="7">
        <v>7791585</v>
      </c>
      <c r="B12746" t="s">
        <v>13078</v>
      </c>
      <c r="C12746" t="s">
        <v>210</v>
      </c>
    </row>
    <row r="12747" spans="1:3" x14ac:dyDescent="0.25">
      <c r="A12747" s="7">
        <v>7791593</v>
      </c>
      <c r="B12747" t="s">
        <v>13079</v>
      </c>
      <c r="C12747" t="s">
        <v>23</v>
      </c>
    </row>
    <row r="12748" spans="1:3" x14ac:dyDescent="0.25">
      <c r="A12748" s="7">
        <v>7791682</v>
      </c>
      <c r="B12748" t="s">
        <v>13080</v>
      </c>
      <c r="C12748" t="s">
        <v>41</v>
      </c>
    </row>
    <row r="12749" spans="1:3" x14ac:dyDescent="0.25">
      <c r="A12749" s="7">
        <v>7791879</v>
      </c>
      <c r="B12749" t="s">
        <v>13081</v>
      </c>
      <c r="C12749" t="s">
        <v>1035</v>
      </c>
    </row>
    <row r="12750" spans="1:3" x14ac:dyDescent="0.25">
      <c r="A12750" s="7">
        <v>7792077</v>
      </c>
      <c r="B12750" t="s">
        <v>13082</v>
      </c>
      <c r="C12750" t="s">
        <v>78</v>
      </c>
    </row>
    <row r="12751" spans="1:3" x14ac:dyDescent="0.25">
      <c r="A12751" s="7">
        <v>7792093</v>
      </c>
      <c r="B12751" t="s">
        <v>13083</v>
      </c>
      <c r="C12751" t="s">
        <v>41</v>
      </c>
    </row>
    <row r="12752" spans="1:3" x14ac:dyDescent="0.25">
      <c r="A12752" s="7">
        <v>7792549</v>
      </c>
      <c r="B12752" t="s">
        <v>13084</v>
      </c>
      <c r="C12752" t="s">
        <v>3383</v>
      </c>
    </row>
    <row r="12753" spans="1:3" x14ac:dyDescent="0.25">
      <c r="A12753" s="7">
        <v>7792727</v>
      </c>
      <c r="B12753" t="s">
        <v>13085</v>
      </c>
      <c r="C12753" t="s">
        <v>15</v>
      </c>
    </row>
    <row r="12754" spans="1:3" x14ac:dyDescent="0.25">
      <c r="A12754" s="7">
        <v>7793170</v>
      </c>
      <c r="B12754" t="s">
        <v>13086</v>
      </c>
      <c r="C12754" t="s">
        <v>235</v>
      </c>
    </row>
    <row r="12755" spans="1:3" x14ac:dyDescent="0.25">
      <c r="A12755" s="7">
        <v>7793227</v>
      </c>
      <c r="B12755" t="s">
        <v>13087</v>
      </c>
      <c r="C12755" t="s">
        <v>333</v>
      </c>
    </row>
    <row r="12756" spans="1:3" x14ac:dyDescent="0.25">
      <c r="A12756" s="7">
        <v>7793308</v>
      </c>
      <c r="B12756" t="s">
        <v>13088</v>
      </c>
      <c r="C12756" t="s">
        <v>15</v>
      </c>
    </row>
    <row r="12757" spans="1:3" x14ac:dyDescent="0.25">
      <c r="A12757" s="7">
        <v>7793944</v>
      </c>
      <c r="B12757" t="s">
        <v>13089</v>
      </c>
      <c r="C12757" t="s">
        <v>278</v>
      </c>
    </row>
    <row r="12758" spans="1:3" x14ac:dyDescent="0.25">
      <c r="A12758" s="7">
        <v>7793995</v>
      </c>
      <c r="B12758" t="s">
        <v>13090</v>
      </c>
      <c r="C12758" t="s">
        <v>268</v>
      </c>
    </row>
    <row r="12759" spans="1:3" x14ac:dyDescent="0.25">
      <c r="A12759" s="7">
        <v>7794193</v>
      </c>
      <c r="B12759" t="s">
        <v>13091</v>
      </c>
      <c r="C12759" t="s">
        <v>12</v>
      </c>
    </row>
    <row r="12760" spans="1:3" x14ac:dyDescent="0.25">
      <c r="A12760" s="7">
        <v>7794207</v>
      </c>
      <c r="B12760" t="s">
        <v>13092</v>
      </c>
      <c r="C12760" t="s">
        <v>12</v>
      </c>
    </row>
    <row r="12761" spans="1:3" x14ac:dyDescent="0.25">
      <c r="A12761" s="7">
        <v>7794282</v>
      </c>
      <c r="B12761" t="s">
        <v>13093</v>
      </c>
      <c r="C12761" t="s">
        <v>3383</v>
      </c>
    </row>
    <row r="12762" spans="1:3" x14ac:dyDescent="0.25">
      <c r="A12762" s="7">
        <v>7794290</v>
      </c>
      <c r="B12762" t="s">
        <v>13094</v>
      </c>
      <c r="C12762" t="s">
        <v>3383</v>
      </c>
    </row>
    <row r="12763" spans="1:3" x14ac:dyDescent="0.25">
      <c r="A12763" s="7">
        <v>7794614</v>
      </c>
      <c r="B12763" t="s">
        <v>13095</v>
      </c>
      <c r="C12763" t="s">
        <v>538</v>
      </c>
    </row>
    <row r="12764" spans="1:3" x14ac:dyDescent="0.25">
      <c r="A12764" s="7">
        <v>7795548</v>
      </c>
      <c r="B12764" t="s">
        <v>13096</v>
      </c>
      <c r="C12764" t="s">
        <v>8</v>
      </c>
    </row>
    <row r="12765" spans="1:3" x14ac:dyDescent="0.25">
      <c r="A12765" s="7">
        <v>7796072</v>
      </c>
      <c r="B12765" t="s">
        <v>13097</v>
      </c>
      <c r="C12765" t="s">
        <v>195</v>
      </c>
    </row>
    <row r="12766" spans="1:3" x14ac:dyDescent="0.25">
      <c r="A12766" s="7">
        <v>7796137</v>
      </c>
      <c r="B12766" t="s">
        <v>13098</v>
      </c>
      <c r="C12766" t="s">
        <v>23</v>
      </c>
    </row>
    <row r="12767" spans="1:3" x14ac:dyDescent="0.25">
      <c r="A12767" s="7">
        <v>7796862</v>
      </c>
      <c r="B12767" t="s">
        <v>13099</v>
      </c>
      <c r="C12767" t="s">
        <v>549</v>
      </c>
    </row>
    <row r="12768" spans="1:3" x14ac:dyDescent="0.25">
      <c r="A12768" s="7">
        <v>7796935</v>
      </c>
      <c r="B12768" t="s">
        <v>13100</v>
      </c>
      <c r="C12768" t="s">
        <v>23</v>
      </c>
    </row>
    <row r="12769" spans="1:3" x14ac:dyDescent="0.25">
      <c r="A12769" s="7">
        <v>7796951</v>
      </c>
      <c r="B12769" t="s">
        <v>13101</v>
      </c>
      <c r="C12769" t="s">
        <v>23</v>
      </c>
    </row>
    <row r="12770" spans="1:3" x14ac:dyDescent="0.25">
      <c r="A12770" s="7">
        <v>7797079</v>
      </c>
      <c r="B12770" t="s">
        <v>13102</v>
      </c>
      <c r="C12770" t="s">
        <v>23</v>
      </c>
    </row>
    <row r="12771" spans="1:3" x14ac:dyDescent="0.25">
      <c r="A12771" s="7">
        <v>7797311</v>
      </c>
      <c r="B12771" t="s">
        <v>13103</v>
      </c>
      <c r="C12771" t="s">
        <v>23</v>
      </c>
    </row>
    <row r="12772" spans="1:3" x14ac:dyDescent="0.25">
      <c r="A12772" s="7">
        <v>7797869</v>
      </c>
      <c r="B12772" t="s">
        <v>13104</v>
      </c>
      <c r="C12772" t="s">
        <v>3</v>
      </c>
    </row>
    <row r="12773" spans="1:3" x14ac:dyDescent="0.25">
      <c r="A12773" s="7">
        <v>7797893</v>
      </c>
      <c r="B12773" t="s">
        <v>13105</v>
      </c>
      <c r="C12773" t="s">
        <v>220</v>
      </c>
    </row>
    <row r="12774" spans="1:3" x14ac:dyDescent="0.25">
      <c r="A12774" s="7">
        <v>7797966</v>
      </c>
      <c r="B12774" t="s">
        <v>13106</v>
      </c>
      <c r="C12774" t="s">
        <v>8</v>
      </c>
    </row>
    <row r="12775" spans="1:3" x14ac:dyDescent="0.25">
      <c r="A12775" s="7">
        <v>7798768</v>
      </c>
      <c r="B12775" t="s">
        <v>13107</v>
      </c>
      <c r="C12775" t="s">
        <v>43</v>
      </c>
    </row>
    <row r="12776" spans="1:3" x14ac:dyDescent="0.25">
      <c r="A12776" s="7">
        <v>7798849</v>
      </c>
      <c r="B12776" t="s">
        <v>13108</v>
      </c>
      <c r="C12776" t="s">
        <v>273</v>
      </c>
    </row>
    <row r="12777" spans="1:3" x14ac:dyDescent="0.25">
      <c r="A12777" s="7">
        <v>7799152</v>
      </c>
      <c r="B12777" t="s">
        <v>13109</v>
      </c>
      <c r="C12777" t="s">
        <v>327</v>
      </c>
    </row>
    <row r="12778" spans="1:3" x14ac:dyDescent="0.25">
      <c r="A12778" s="7">
        <v>7800053</v>
      </c>
      <c r="B12778" t="s">
        <v>13110</v>
      </c>
      <c r="C12778" t="s">
        <v>310</v>
      </c>
    </row>
    <row r="12779" spans="1:3" x14ac:dyDescent="0.25">
      <c r="A12779" s="7">
        <v>7800061</v>
      </c>
      <c r="B12779" t="s">
        <v>13111</v>
      </c>
      <c r="C12779" t="s">
        <v>538</v>
      </c>
    </row>
    <row r="12780" spans="1:3" x14ac:dyDescent="0.25">
      <c r="A12780" s="7">
        <v>7800444</v>
      </c>
      <c r="B12780" t="s">
        <v>13112</v>
      </c>
      <c r="C12780" t="s">
        <v>380</v>
      </c>
    </row>
    <row r="12781" spans="1:3" x14ac:dyDescent="0.25">
      <c r="A12781" s="7">
        <v>7800460</v>
      </c>
      <c r="B12781" t="s">
        <v>13113</v>
      </c>
      <c r="C12781" t="s">
        <v>34</v>
      </c>
    </row>
    <row r="12782" spans="1:3" x14ac:dyDescent="0.25">
      <c r="A12782" s="7">
        <v>7800991</v>
      </c>
      <c r="B12782" t="s">
        <v>13114</v>
      </c>
      <c r="C12782" t="s">
        <v>538</v>
      </c>
    </row>
    <row r="12783" spans="1:3" x14ac:dyDescent="0.25">
      <c r="A12783" s="7">
        <v>7801017</v>
      </c>
      <c r="B12783" t="s">
        <v>13115</v>
      </c>
      <c r="C12783" t="s">
        <v>538</v>
      </c>
    </row>
    <row r="12784" spans="1:3" x14ac:dyDescent="0.25">
      <c r="A12784" s="7">
        <v>7801041</v>
      </c>
      <c r="B12784" t="s">
        <v>13116</v>
      </c>
      <c r="C12784" t="s">
        <v>538</v>
      </c>
    </row>
    <row r="12785" spans="1:3" x14ac:dyDescent="0.25">
      <c r="A12785" s="7">
        <v>7801076</v>
      </c>
      <c r="B12785" t="s">
        <v>13117</v>
      </c>
      <c r="C12785" t="s">
        <v>538</v>
      </c>
    </row>
    <row r="12786" spans="1:3" x14ac:dyDescent="0.25">
      <c r="A12786" s="7">
        <v>7801084</v>
      </c>
      <c r="B12786" t="s">
        <v>13118</v>
      </c>
      <c r="C12786" t="s">
        <v>538</v>
      </c>
    </row>
    <row r="12787" spans="1:3" x14ac:dyDescent="0.25">
      <c r="A12787" s="7">
        <v>7801092</v>
      </c>
      <c r="B12787" t="s">
        <v>13119</v>
      </c>
      <c r="C12787" t="s">
        <v>538</v>
      </c>
    </row>
    <row r="12788" spans="1:3" x14ac:dyDescent="0.25">
      <c r="A12788" s="7">
        <v>7801114</v>
      </c>
      <c r="B12788" t="s">
        <v>13120</v>
      </c>
      <c r="C12788" t="s">
        <v>538</v>
      </c>
    </row>
    <row r="12789" spans="1:3" x14ac:dyDescent="0.25">
      <c r="A12789" s="7">
        <v>7801459</v>
      </c>
      <c r="B12789" t="s">
        <v>13121</v>
      </c>
      <c r="C12789" t="s">
        <v>3</v>
      </c>
    </row>
    <row r="12790" spans="1:3" x14ac:dyDescent="0.25">
      <c r="A12790" s="7">
        <v>7801475</v>
      </c>
      <c r="B12790" t="s">
        <v>13122</v>
      </c>
      <c r="C12790" t="s">
        <v>3</v>
      </c>
    </row>
    <row r="12791" spans="1:3" x14ac:dyDescent="0.25">
      <c r="A12791" s="7">
        <v>7801890</v>
      </c>
      <c r="B12791" t="s">
        <v>13123</v>
      </c>
      <c r="C12791" t="s">
        <v>36</v>
      </c>
    </row>
    <row r="12792" spans="1:3" x14ac:dyDescent="0.25">
      <c r="A12792" s="7">
        <v>7802161</v>
      </c>
      <c r="B12792" t="s">
        <v>13124</v>
      </c>
      <c r="C12792" t="s">
        <v>865</v>
      </c>
    </row>
    <row r="12793" spans="1:3" x14ac:dyDescent="0.25">
      <c r="A12793" s="7">
        <v>7802412</v>
      </c>
      <c r="B12793" t="s">
        <v>13125</v>
      </c>
      <c r="C12793" t="s">
        <v>897</v>
      </c>
    </row>
    <row r="12794" spans="1:3" x14ac:dyDescent="0.25">
      <c r="A12794" s="7">
        <v>7802927</v>
      </c>
      <c r="B12794" t="s">
        <v>13126</v>
      </c>
      <c r="C12794" t="s">
        <v>210</v>
      </c>
    </row>
    <row r="12795" spans="1:3" x14ac:dyDescent="0.25">
      <c r="A12795" s="7">
        <v>7803559</v>
      </c>
      <c r="B12795" t="s">
        <v>13127</v>
      </c>
      <c r="C12795" t="s">
        <v>1371</v>
      </c>
    </row>
    <row r="12796" spans="1:3" x14ac:dyDescent="0.25">
      <c r="A12796" s="7">
        <v>7803699</v>
      </c>
      <c r="B12796" t="s">
        <v>13128</v>
      </c>
      <c r="C12796" t="s">
        <v>220</v>
      </c>
    </row>
    <row r="12797" spans="1:3" x14ac:dyDescent="0.25">
      <c r="A12797" s="7">
        <v>7803982</v>
      </c>
      <c r="B12797" t="s">
        <v>13129</v>
      </c>
      <c r="C12797" t="s">
        <v>25</v>
      </c>
    </row>
    <row r="12798" spans="1:3" x14ac:dyDescent="0.25">
      <c r="A12798" s="7">
        <v>7804016</v>
      </c>
      <c r="B12798" t="s">
        <v>13130</v>
      </c>
      <c r="C12798" t="s">
        <v>49</v>
      </c>
    </row>
    <row r="12799" spans="1:3" x14ac:dyDescent="0.25">
      <c r="A12799" s="7">
        <v>7804024</v>
      </c>
      <c r="B12799" t="s">
        <v>13131</v>
      </c>
      <c r="C12799" t="s">
        <v>41</v>
      </c>
    </row>
    <row r="12800" spans="1:3" x14ac:dyDescent="0.25">
      <c r="A12800" s="7">
        <v>7804385</v>
      </c>
      <c r="B12800" t="s">
        <v>13132</v>
      </c>
      <c r="C12800" t="s">
        <v>210</v>
      </c>
    </row>
    <row r="12801" spans="1:3" x14ac:dyDescent="0.25">
      <c r="A12801" s="7">
        <v>7804733</v>
      </c>
      <c r="B12801" t="s">
        <v>13133</v>
      </c>
      <c r="C12801" t="s">
        <v>1142</v>
      </c>
    </row>
    <row r="12802" spans="1:3" x14ac:dyDescent="0.25">
      <c r="A12802" s="7">
        <v>7804784</v>
      </c>
      <c r="B12802" t="s">
        <v>13134</v>
      </c>
      <c r="C12802" t="s">
        <v>210</v>
      </c>
    </row>
    <row r="12803" spans="1:3" x14ac:dyDescent="0.25">
      <c r="A12803" s="7">
        <v>7805489</v>
      </c>
      <c r="B12803" t="s">
        <v>13135</v>
      </c>
      <c r="C12803" t="s">
        <v>538</v>
      </c>
    </row>
    <row r="12804" spans="1:3" x14ac:dyDescent="0.25">
      <c r="A12804" s="7">
        <v>7806205</v>
      </c>
      <c r="B12804" t="s">
        <v>13136</v>
      </c>
      <c r="C12804" t="s">
        <v>195</v>
      </c>
    </row>
    <row r="12805" spans="1:3" x14ac:dyDescent="0.25">
      <c r="A12805" s="7">
        <v>7806302</v>
      </c>
      <c r="B12805" t="s">
        <v>13137</v>
      </c>
      <c r="C12805" t="s">
        <v>66</v>
      </c>
    </row>
    <row r="12806" spans="1:3" x14ac:dyDescent="0.25">
      <c r="A12806" s="7">
        <v>7806353</v>
      </c>
      <c r="B12806" t="s">
        <v>13138</v>
      </c>
      <c r="C12806" t="s">
        <v>78</v>
      </c>
    </row>
    <row r="12807" spans="1:3" x14ac:dyDescent="0.25">
      <c r="A12807" s="7">
        <v>7806922</v>
      </c>
      <c r="B12807" t="s">
        <v>13139</v>
      </c>
      <c r="C12807" t="s">
        <v>175</v>
      </c>
    </row>
    <row r="12808" spans="1:3" x14ac:dyDescent="0.25">
      <c r="A12808" s="7">
        <v>7808089</v>
      </c>
      <c r="B12808" t="s">
        <v>13140</v>
      </c>
      <c r="C12808" t="s">
        <v>538</v>
      </c>
    </row>
    <row r="12809" spans="1:3" x14ac:dyDescent="0.25">
      <c r="A12809" s="7">
        <v>7808135</v>
      </c>
      <c r="B12809" t="s">
        <v>13141</v>
      </c>
      <c r="C12809" t="s">
        <v>220</v>
      </c>
    </row>
    <row r="12810" spans="1:3" x14ac:dyDescent="0.25">
      <c r="A12810" s="7">
        <v>7808151</v>
      </c>
      <c r="B12810" t="s">
        <v>13142</v>
      </c>
      <c r="C12810" t="s">
        <v>1142</v>
      </c>
    </row>
    <row r="12811" spans="1:3" x14ac:dyDescent="0.25">
      <c r="A12811" s="7">
        <v>7808224</v>
      </c>
      <c r="B12811" t="s">
        <v>13143</v>
      </c>
      <c r="C12811" t="s">
        <v>6</v>
      </c>
    </row>
    <row r="12812" spans="1:3" x14ac:dyDescent="0.25">
      <c r="A12812" s="7">
        <v>7808240</v>
      </c>
      <c r="B12812" t="s">
        <v>13144</v>
      </c>
      <c r="C12812" t="s">
        <v>3</v>
      </c>
    </row>
    <row r="12813" spans="1:3" x14ac:dyDescent="0.25">
      <c r="A12813" s="7">
        <v>7808305</v>
      </c>
      <c r="B12813" t="s">
        <v>13145</v>
      </c>
      <c r="C12813" t="s">
        <v>1265</v>
      </c>
    </row>
    <row r="12814" spans="1:3" x14ac:dyDescent="0.25">
      <c r="A12814" s="7">
        <v>7808410</v>
      </c>
      <c r="B12814" t="s">
        <v>13146</v>
      </c>
      <c r="C12814" t="s">
        <v>36</v>
      </c>
    </row>
    <row r="12815" spans="1:3" x14ac:dyDescent="0.25">
      <c r="A12815" s="7">
        <v>7808887</v>
      </c>
      <c r="B12815" t="s">
        <v>13147</v>
      </c>
      <c r="C12815" t="s">
        <v>23</v>
      </c>
    </row>
    <row r="12816" spans="1:3" x14ac:dyDescent="0.25">
      <c r="A12816" s="7">
        <v>7808925</v>
      </c>
      <c r="B12816" t="s">
        <v>13148</v>
      </c>
      <c r="C12816" t="s">
        <v>227</v>
      </c>
    </row>
    <row r="12817" spans="1:3" x14ac:dyDescent="0.25">
      <c r="A12817" s="7">
        <v>7809832</v>
      </c>
      <c r="B12817" t="s">
        <v>13149</v>
      </c>
      <c r="C12817" t="s">
        <v>1130</v>
      </c>
    </row>
    <row r="12818" spans="1:3" x14ac:dyDescent="0.25">
      <c r="A12818" s="7">
        <v>7810369</v>
      </c>
      <c r="B12818" t="s">
        <v>13150</v>
      </c>
      <c r="C12818" t="s">
        <v>370</v>
      </c>
    </row>
    <row r="12819" spans="1:3" x14ac:dyDescent="0.25">
      <c r="A12819" s="7">
        <v>7810601</v>
      </c>
      <c r="B12819" t="s">
        <v>13151</v>
      </c>
      <c r="C12819" t="s">
        <v>350</v>
      </c>
    </row>
    <row r="12820" spans="1:3" x14ac:dyDescent="0.25">
      <c r="A12820" s="7">
        <v>7810628</v>
      </c>
      <c r="B12820" t="s">
        <v>13152</v>
      </c>
      <c r="C12820" t="s">
        <v>43</v>
      </c>
    </row>
    <row r="12821" spans="1:3" x14ac:dyDescent="0.25">
      <c r="A12821" s="7">
        <v>7810733</v>
      </c>
      <c r="B12821" t="s">
        <v>13153</v>
      </c>
      <c r="C12821" t="s">
        <v>78</v>
      </c>
    </row>
    <row r="12822" spans="1:3" x14ac:dyDescent="0.25">
      <c r="A12822" s="7">
        <v>7810946</v>
      </c>
      <c r="B12822" t="s">
        <v>13154</v>
      </c>
      <c r="C12822" t="s">
        <v>29</v>
      </c>
    </row>
    <row r="12823" spans="1:3" x14ac:dyDescent="0.25">
      <c r="A12823" s="7">
        <v>7812302</v>
      </c>
      <c r="B12823" t="s">
        <v>13155</v>
      </c>
      <c r="C12823" t="s">
        <v>327</v>
      </c>
    </row>
    <row r="12824" spans="1:3" x14ac:dyDescent="0.25">
      <c r="A12824" s="7">
        <v>7812507</v>
      </c>
      <c r="B12824" t="s">
        <v>13156</v>
      </c>
      <c r="C12824" t="s">
        <v>235</v>
      </c>
    </row>
    <row r="12825" spans="1:3" x14ac:dyDescent="0.25">
      <c r="A12825" s="7">
        <v>7812604</v>
      </c>
      <c r="B12825" t="s">
        <v>13157</v>
      </c>
      <c r="C12825" t="s">
        <v>949</v>
      </c>
    </row>
    <row r="12826" spans="1:3" x14ac:dyDescent="0.25">
      <c r="A12826" s="7">
        <v>7812655</v>
      </c>
      <c r="B12826" t="s">
        <v>13158</v>
      </c>
      <c r="C12826" t="s">
        <v>41</v>
      </c>
    </row>
    <row r="12827" spans="1:3" x14ac:dyDescent="0.25">
      <c r="A12827" s="7">
        <v>7812914</v>
      </c>
      <c r="B12827" t="s">
        <v>13159</v>
      </c>
      <c r="C12827" t="s">
        <v>235</v>
      </c>
    </row>
    <row r="12828" spans="1:3" x14ac:dyDescent="0.25">
      <c r="A12828" s="7">
        <v>7813031</v>
      </c>
      <c r="B12828" t="s">
        <v>13160</v>
      </c>
      <c r="C12828" t="s">
        <v>1747</v>
      </c>
    </row>
    <row r="12829" spans="1:3" x14ac:dyDescent="0.25">
      <c r="A12829" s="7">
        <v>7813090</v>
      </c>
      <c r="B12829" t="s">
        <v>13161</v>
      </c>
      <c r="C12829" t="s">
        <v>344</v>
      </c>
    </row>
    <row r="12830" spans="1:3" x14ac:dyDescent="0.25">
      <c r="A12830" s="7">
        <v>7813112</v>
      </c>
      <c r="B12830" t="s">
        <v>13162</v>
      </c>
      <c r="C12830" t="s">
        <v>344</v>
      </c>
    </row>
    <row r="12831" spans="1:3" x14ac:dyDescent="0.25">
      <c r="A12831" s="7">
        <v>7814437</v>
      </c>
      <c r="B12831" t="s">
        <v>13163</v>
      </c>
      <c r="C12831" t="s">
        <v>183</v>
      </c>
    </row>
    <row r="12832" spans="1:3" x14ac:dyDescent="0.25">
      <c r="A12832" s="7">
        <v>7814887</v>
      </c>
      <c r="B12832" t="s">
        <v>13164</v>
      </c>
      <c r="C12832" t="s">
        <v>6</v>
      </c>
    </row>
    <row r="12833" spans="1:3" x14ac:dyDescent="0.25">
      <c r="A12833" s="7">
        <v>7815093</v>
      </c>
      <c r="B12833" t="s">
        <v>13165</v>
      </c>
      <c r="C12833" t="s">
        <v>41</v>
      </c>
    </row>
    <row r="12834" spans="1:3" x14ac:dyDescent="0.25">
      <c r="A12834" s="7">
        <v>7815514</v>
      </c>
      <c r="B12834" t="s">
        <v>13166</v>
      </c>
      <c r="C12834" t="s">
        <v>1142</v>
      </c>
    </row>
    <row r="12835" spans="1:3" x14ac:dyDescent="0.25">
      <c r="A12835" s="7">
        <v>7815565</v>
      </c>
      <c r="B12835" t="s">
        <v>13167</v>
      </c>
      <c r="C12835" t="s">
        <v>41</v>
      </c>
    </row>
    <row r="12836" spans="1:3" x14ac:dyDescent="0.25">
      <c r="A12836" s="7">
        <v>7815727</v>
      </c>
      <c r="B12836" t="s">
        <v>13168</v>
      </c>
      <c r="C12836" t="s">
        <v>6</v>
      </c>
    </row>
    <row r="12837" spans="1:3" x14ac:dyDescent="0.25">
      <c r="A12837" s="7">
        <v>7815786</v>
      </c>
      <c r="B12837" t="s">
        <v>13169</v>
      </c>
      <c r="C12837" t="s">
        <v>41</v>
      </c>
    </row>
    <row r="12838" spans="1:3" x14ac:dyDescent="0.25">
      <c r="A12838" s="7">
        <v>7815794</v>
      </c>
      <c r="B12838" t="s">
        <v>13170</v>
      </c>
      <c r="C12838" t="s">
        <v>1142</v>
      </c>
    </row>
    <row r="12839" spans="1:3" x14ac:dyDescent="0.25">
      <c r="A12839" s="7">
        <v>7816332</v>
      </c>
      <c r="B12839" t="s">
        <v>13171</v>
      </c>
      <c r="C12839" t="s">
        <v>242</v>
      </c>
    </row>
    <row r="12840" spans="1:3" x14ac:dyDescent="0.25">
      <c r="A12840" s="7">
        <v>7816367</v>
      </c>
      <c r="B12840" t="s">
        <v>13172</v>
      </c>
      <c r="C12840" t="s">
        <v>29</v>
      </c>
    </row>
    <row r="12841" spans="1:3" x14ac:dyDescent="0.25">
      <c r="A12841" s="7">
        <v>7816839</v>
      </c>
      <c r="B12841" t="s">
        <v>13173</v>
      </c>
      <c r="C12841" t="s">
        <v>23</v>
      </c>
    </row>
    <row r="12842" spans="1:3" x14ac:dyDescent="0.25">
      <c r="A12842" s="7">
        <v>7817193</v>
      </c>
      <c r="B12842" t="s">
        <v>13174</v>
      </c>
      <c r="C12842" t="s">
        <v>15</v>
      </c>
    </row>
    <row r="12843" spans="1:3" x14ac:dyDescent="0.25">
      <c r="A12843" s="7">
        <v>7817347</v>
      </c>
      <c r="B12843" t="s">
        <v>13175</v>
      </c>
      <c r="C12843" t="s">
        <v>12</v>
      </c>
    </row>
    <row r="12844" spans="1:3" x14ac:dyDescent="0.25">
      <c r="A12844" s="7">
        <v>7817355</v>
      </c>
      <c r="B12844" t="s">
        <v>13176</v>
      </c>
      <c r="C12844" t="s">
        <v>66</v>
      </c>
    </row>
    <row r="12845" spans="1:3" x14ac:dyDescent="0.25">
      <c r="A12845" s="7">
        <v>7817517</v>
      </c>
      <c r="B12845" t="s">
        <v>13177</v>
      </c>
      <c r="C12845" t="s">
        <v>29</v>
      </c>
    </row>
    <row r="12846" spans="1:3" x14ac:dyDescent="0.25">
      <c r="A12846" s="7">
        <v>7817622</v>
      </c>
      <c r="B12846" t="s">
        <v>13178</v>
      </c>
      <c r="C12846" t="s">
        <v>23</v>
      </c>
    </row>
    <row r="12847" spans="1:3" x14ac:dyDescent="0.25">
      <c r="A12847" s="7">
        <v>7818238</v>
      </c>
      <c r="B12847" t="s">
        <v>13179</v>
      </c>
      <c r="C12847" t="s">
        <v>195</v>
      </c>
    </row>
    <row r="12848" spans="1:3" x14ac:dyDescent="0.25">
      <c r="A12848" s="7">
        <v>7818653</v>
      </c>
      <c r="B12848" t="s">
        <v>13180</v>
      </c>
      <c r="C12848" t="s">
        <v>15</v>
      </c>
    </row>
    <row r="12849" spans="1:3" x14ac:dyDescent="0.25">
      <c r="A12849" s="7">
        <v>7818726</v>
      </c>
      <c r="B12849" t="s">
        <v>13181</v>
      </c>
      <c r="C12849" t="s">
        <v>64</v>
      </c>
    </row>
    <row r="12850" spans="1:3" x14ac:dyDescent="0.25">
      <c r="A12850" s="7">
        <v>7819773</v>
      </c>
      <c r="B12850" t="s">
        <v>13182</v>
      </c>
      <c r="C12850" t="s">
        <v>3</v>
      </c>
    </row>
    <row r="12851" spans="1:3" x14ac:dyDescent="0.25">
      <c r="A12851" s="7">
        <v>7819781</v>
      </c>
      <c r="B12851" t="s">
        <v>13183</v>
      </c>
      <c r="C12851" t="s">
        <v>3</v>
      </c>
    </row>
    <row r="12852" spans="1:3" x14ac:dyDescent="0.25">
      <c r="A12852" s="7">
        <v>7820291</v>
      </c>
      <c r="B12852" t="s">
        <v>13184</v>
      </c>
      <c r="C12852" t="s">
        <v>66</v>
      </c>
    </row>
    <row r="12853" spans="1:3" x14ac:dyDescent="0.25">
      <c r="A12853" s="7">
        <v>7821085</v>
      </c>
      <c r="B12853" t="s">
        <v>13185</v>
      </c>
      <c r="C12853" t="s">
        <v>183</v>
      </c>
    </row>
    <row r="12854" spans="1:3" x14ac:dyDescent="0.25">
      <c r="A12854" s="7">
        <v>7821107</v>
      </c>
      <c r="B12854" t="s">
        <v>13186</v>
      </c>
      <c r="C12854" t="s">
        <v>195</v>
      </c>
    </row>
    <row r="12855" spans="1:3" x14ac:dyDescent="0.25">
      <c r="A12855" s="7">
        <v>7821794</v>
      </c>
      <c r="B12855" t="s">
        <v>13187</v>
      </c>
      <c r="C12855" t="s">
        <v>8</v>
      </c>
    </row>
    <row r="12856" spans="1:3" x14ac:dyDescent="0.25">
      <c r="A12856" s="7">
        <v>7821883</v>
      </c>
      <c r="B12856" t="s">
        <v>13188</v>
      </c>
      <c r="C12856" t="s">
        <v>43</v>
      </c>
    </row>
    <row r="12857" spans="1:3" x14ac:dyDescent="0.25">
      <c r="A12857" s="7">
        <v>7821891</v>
      </c>
      <c r="B12857" t="s">
        <v>13189</v>
      </c>
      <c r="C12857" t="s">
        <v>183</v>
      </c>
    </row>
    <row r="12858" spans="1:3" x14ac:dyDescent="0.25">
      <c r="A12858" s="7">
        <v>7822006</v>
      </c>
      <c r="B12858" t="s">
        <v>13190</v>
      </c>
      <c r="C12858" t="s">
        <v>268</v>
      </c>
    </row>
    <row r="12859" spans="1:3" x14ac:dyDescent="0.25">
      <c r="A12859" s="7">
        <v>7822308</v>
      </c>
      <c r="B12859" t="s">
        <v>13191</v>
      </c>
      <c r="C12859" t="s">
        <v>3</v>
      </c>
    </row>
    <row r="12860" spans="1:3" x14ac:dyDescent="0.25">
      <c r="A12860" s="7">
        <v>7822499</v>
      </c>
      <c r="B12860" t="s">
        <v>13192</v>
      </c>
      <c r="C12860" t="s">
        <v>1035</v>
      </c>
    </row>
    <row r="12861" spans="1:3" x14ac:dyDescent="0.25">
      <c r="A12861" s="7">
        <v>7822588</v>
      </c>
      <c r="B12861" t="s">
        <v>13193</v>
      </c>
      <c r="C12861" t="s">
        <v>520</v>
      </c>
    </row>
    <row r="12862" spans="1:3" x14ac:dyDescent="0.25">
      <c r="A12862" s="7">
        <v>7822766</v>
      </c>
      <c r="B12862" t="s">
        <v>13194</v>
      </c>
      <c r="C12862" t="s">
        <v>338</v>
      </c>
    </row>
    <row r="12863" spans="1:3" x14ac:dyDescent="0.25">
      <c r="A12863" s="7">
        <v>7823665</v>
      </c>
      <c r="B12863" t="s">
        <v>13195</v>
      </c>
      <c r="C12863" t="s">
        <v>23</v>
      </c>
    </row>
    <row r="12864" spans="1:3" x14ac:dyDescent="0.25">
      <c r="A12864" s="7">
        <v>7824033</v>
      </c>
      <c r="B12864" t="s">
        <v>13196</v>
      </c>
      <c r="C12864" t="s">
        <v>36</v>
      </c>
    </row>
    <row r="12865" spans="1:3" x14ac:dyDescent="0.25">
      <c r="A12865" s="7">
        <v>7824041</v>
      </c>
      <c r="B12865" t="s">
        <v>13197</v>
      </c>
      <c r="C12865" t="s">
        <v>36</v>
      </c>
    </row>
    <row r="12866" spans="1:3" x14ac:dyDescent="0.25">
      <c r="A12866" s="7">
        <v>7824262</v>
      </c>
      <c r="B12866" t="s">
        <v>13198</v>
      </c>
      <c r="C12866" t="s">
        <v>8</v>
      </c>
    </row>
    <row r="12867" spans="1:3" x14ac:dyDescent="0.25">
      <c r="A12867" s="7">
        <v>7825439</v>
      </c>
      <c r="B12867" t="s">
        <v>13199</v>
      </c>
      <c r="C12867" t="s">
        <v>25</v>
      </c>
    </row>
    <row r="12868" spans="1:3" x14ac:dyDescent="0.25">
      <c r="A12868" s="7">
        <v>7825633</v>
      </c>
      <c r="B12868" t="s">
        <v>13200</v>
      </c>
      <c r="C12868" t="s">
        <v>41</v>
      </c>
    </row>
    <row r="12869" spans="1:3" x14ac:dyDescent="0.25">
      <c r="A12869" s="7">
        <v>7826133</v>
      </c>
      <c r="B12869" t="s">
        <v>13201</v>
      </c>
      <c r="C12869" t="s">
        <v>36</v>
      </c>
    </row>
    <row r="12870" spans="1:3" x14ac:dyDescent="0.25">
      <c r="A12870" s="7">
        <v>7826338</v>
      </c>
      <c r="B12870" t="s">
        <v>13202</v>
      </c>
      <c r="C12870" t="s">
        <v>15</v>
      </c>
    </row>
    <row r="12871" spans="1:3" x14ac:dyDescent="0.25">
      <c r="A12871" s="7">
        <v>7826486</v>
      </c>
      <c r="B12871" t="s">
        <v>13203</v>
      </c>
      <c r="C12871" t="s">
        <v>1116</v>
      </c>
    </row>
    <row r="12872" spans="1:3" x14ac:dyDescent="0.25">
      <c r="A12872" s="7">
        <v>7826591</v>
      </c>
      <c r="B12872" t="s">
        <v>13204</v>
      </c>
      <c r="C12872" t="s">
        <v>36</v>
      </c>
    </row>
    <row r="12873" spans="1:3" x14ac:dyDescent="0.25">
      <c r="A12873" s="7">
        <v>7826664</v>
      </c>
      <c r="B12873" t="s">
        <v>13205</v>
      </c>
      <c r="C12873" t="s">
        <v>12</v>
      </c>
    </row>
    <row r="12874" spans="1:3" x14ac:dyDescent="0.25">
      <c r="A12874" s="7">
        <v>7826737</v>
      </c>
      <c r="B12874" t="s">
        <v>13206</v>
      </c>
      <c r="C12874" t="s">
        <v>229</v>
      </c>
    </row>
    <row r="12875" spans="1:3" x14ac:dyDescent="0.25">
      <c r="A12875" s="7">
        <v>7827709</v>
      </c>
      <c r="B12875" t="s">
        <v>13207</v>
      </c>
      <c r="C12875" t="s">
        <v>3450</v>
      </c>
    </row>
    <row r="12876" spans="1:3" x14ac:dyDescent="0.25">
      <c r="A12876" s="7">
        <v>7828527</v>
      </c>
      <c r="B12876" t="s">
        <v>13208</v>
      </c>
      <c r="C12876" t="s">
        <v>281</v>
      </c>
    </row>
    <row r="12877" spans="1:3" x14ac:dyDescent="0.25">
      <c r="A12877" s="7">
        <v>7828853</v>
      </c>
      <c r="B12877" t="s">
        <v>13209</v>
      </c>
      <c r="C12877" t="s">
        <v>23</v>
      </c>
    </row>
    <row r="12878" spans="1:3" x14ac:dyDescent="0.25">
      <c r="A12878" s="7">
        <v>7829167</v>
      </c>
      <c r="B12878" t="s">
        <v>13210</v>
      </c>
      <c r="C12878" t="s">
        <v>57</v>
      </c>
    </row>
    <row r="12879" spans="1:3" x14ac:dyDescent="0.25">
      <c r="A12879" s="7">
        <v>7829183</v>
      </c>
      <c r="B12879" t="s">
        <v>13211</v>
      </c>
      <c r="C12879" t="s">
        <v>57</v>
      </c>
    </row>
    <row r="12880" spans="1:3" x14ac:dyDescent="0.25">
      <c r="A12880" s="7">
        <v>7829388</v>
      </c>
      <c r="B12880" t="s">
        <v>13212</v>
      </c>
      <c r="C12880" t="s">
        <v>1142</v>
      </c>
    </row>
    <row r="12881" spans="1:3" x14ac:dyDescent="0.25">
      <c r="A12881" s="7">
        <v>7829531</v>
      </c>
      <c r="B12881" t="s">
        <v>13213</v>
      </c>
      <c r="C12881" t="s">
        <v>183</v>
      </c>
    </row>
    <row r="12882" spans="1:3" x14ac:dyDescent="0.25">
      <c r="A12882" s="7">
        <v>7830203</v>
      </c>
      <c r="B12882" t="s">
        <v>13214</v>
      </c>
      <c r="C12882" t="s">
        <v>183</v>
      </c>
    </row>
    <row r="12883" spans="1:3" x14ac:dyDescent="0.25">
      <c r="A12883" s="7">
        <v>7830270</v>
      </c>
      <c r="B12883" t="s">
        <v>13215</v>
      </c>
      <c r="C12883" t="s">
        <v>23</v>
      </c>
    </row>
    <row r="12884" spans="1:3" x14ac:dyDescent="0.25">
      <c r="A12884" s="7">
        <v>7830386</v>
      </c>
      <c r="B12884" t="s">
        <v>13216</v>
      </c>
      <c r="C12884" t="s">
        <v>380</v>
      </c>
    </row>
    <row r="12885" spans="1:3" x14ac:dyDescent="0.25">
      <c r="A12885" s="7">
        <v>7830513</v>
      </c>
      <c r="B12885" t="s">
        <v>13217</v>
      </c>
      <c r="C12885" t="s">
        <v>538</v>
      </c>
    </row>
    <row r="12886" spans="1:3" x14ac:dyDescent="0.25">
      <c r="A12886" s="7">
        <v>7830548</v>
      </c>
      <c r="B12886" t="s">
        <v>13218</v>
      </c>
      <c r="C12886" t="s">
        <v>64</v>
      </c>
    </row>
    <row r="12887" spans="1:3" x14ac:dyDescent="0.25">
      <c r="A12887" s="7">
        <v>7830947</v>
      </c>
      <c r="B12887" t="s">
        <v>13219</v>
      </c>
      <c r="C12887" t="s">
        <v>64</v>
      </c>
    </row>
    <row r="12888" spans="1:3" x14ac:dyDescent="0.25">
      <c r="A12888" s="7">
        <v>7831595</v>
      </c>
      <c r="B12888" t="s">
        <v>13220</v>
      </c>
      <c r="C12888" t="s">
        <v>23</v>
      </c>
    </row>
    <row r="12889" spans="1:3" x14ac:dyDescent="0.25">
      <c r="A12889" s="7">
        <v>7831870</v>
      </c>
      <c r="B12889" t="s">
        <v>13221</v>
      </c>
      <c r="C12889" t="s">
        <v>385</v>
      </c>
    </row>
    <row r="12890" spans="1:3" x14ac:dyDescent="0.25">
      <c r="A12890" s="7">
        <v>7832540</v>
      </c>
      <c r="B12890" t="s">
        <v>13222</v>
      </c>
      <c r="C12890" t="s">
        <v>36</v>
      </c>
    </row>
    <row r="12891" spans="1:3" x14ac:dyDescent="0.25">
      <c r="A12891" s="7">
        <v>7832923</v>
      </c>
      <c r="B12891" t="s">
        <v>13223</v>
      </c>
      <c r="C12891" t="s">
        <v>3</v>
      </c>
    </row>
    <row r="12892" spans="1:3" x14ac:dyDescent="0.25">
      <c r="A12892" s="7">
        <v>7833008</v>
      </c>
      <c r="B12892" t="s">
        <v>13224</v>
      </c>
      <c r="C12892" t="s">
        <v>380</v>
      </c>
    </row>
    <row r="12893" spans="1:3" x14ac:dyDescent="0.25">
      <c r="A12893" s="7">
        <v>7833164</v>
      </c>
      <c r="B12893" t="s">
        <v>13225</v>
      </c>
      <c r="C12893" t="s">
        <v>410</v>
      </c>
    </row>
    <row r="12894" spans="1:3" x14ac:dyDescent="0.25">
      <c r="A12894" s="7">
        <v>7833172</v>
      </c>
      <c r="B12894" t="s">
        <v>13226</v>
      </c>
      <c r="C12894" t="s">
        <v>410</v>
      </c>
    </row>
    <row r="12895" spans="1:3" x14ac:dyDescent="0.25">
      <c r="A12895" s="7">
        <v>7833180</v>
      </c>
      <c r="B12895" t="s">
        <v>13227</v>
      </c>
      <c r="C12895" t="s">
        <v>410</v>
      </c>
    </row>
    <row r="12896" spans="1:3" x14ac:dyDescent="0.25">
      <c r="A12896" s="7">
        <v>7833199</v>
      </c>
      <c r="B12896" t="s">
        <v>13228</v>
      </c>
      <c r="C12896" t="s">
        <v>410</v>
      </c>
    </row>
    <row r="12897" spans="1:3" x14ac:dyDescent="0.25">
      <c r="A12897" s="7">
        <v>7833202</v>
      </c>
      <c r="B12897" t="s">
        <v>13229</v>
      </c>
      <c r="C12897" t="s">
        <v>410</v>
      </c>
    </row>
    <row r="12898" spans="1:3" x14ac:dyDescent="0.25">
      <c r="A12898" s="7">
        <v>7833229</v>
      </c>
      <c r="B12898" t="s">
        <v>13230</v>
      </c>
      <c r="C12898" t="s">
        <v>410</v>
      </c>
    </row>
    <row r="12899" spans="1:3" x14ac:dyDescent="0.25">
      <c r="A12899" s="7">
        <v>7833237</v>
      </c>
      <c r="B12899" t="s">
        <v>13231</v>
      </c>
      <c r="C12899" t="s">
        <v>410</v>
      </c>
    </row>
    <row r="12900" spans="1:3" x14ac:dyDescent="0.25">
      <c r="A12900" s="7">
        <v>7833245</v>
      </c>
      <c r="B12900" t="s">
        <v>13232</v>
      </c>
      <c r="C12900" t="s">
        <v>410</v>
      </c>
    </row>
    <row r="12901" spans="1:3" x14ac:dyDescent="0.25">
      <c r="A12901" s="7">
        <v>7833253</v>
      </c>
      <c r="B12901" t="s">
        <v>13233</v>
      </c>
      <c r="C12901" t="s">
        <v>410</v>
      </c>
    </row>
    <row r="12902" spans="1:3" x14ac:dyDescent="0.25">
      <c r="A12902" s="7">
        <v>7833318</v>
      </c>
      <c r="B12902" t="s">
        <v>13234</v>
      </c>
      <c r="C12902" t="s">
        <v>12</v>
      </c>
    </row>
    <row r="12903" spans="1:3" x14ac:dyDescent="0.25">
      <c r="A12903" s="7">
        <v>7833601</v>
      </c>
      <c r="B12903" t="s">
        <v>13235</v>
      </c>
      <c r="C12903" t="s">
        <v>23</v>
      </c>
    </row>
    <row r="12904" spans="1:3" x14ac:dyDescent="0.25">
      <c r="A12904" s="7">
        <v>7833768</v>
      </c>
      <c r="B12904" t="s">
        <v>13236</v>
      </c>
      <c r="C12904" t="s">
        <v>410</v>
      </c>
    </row>
    <row r="12905" spans="1:3" x14ac:dyDescent="0.25">
      <c r="A12905" s="7">
        <v>7833822</v>
      </c>
      <c r="B12905" t="s">
        <v>13237</v>
      </c>
      <c r="C12905" t="s">
        <v>410</v>
      </c>
    </row>
    <row r="12906" spans="1:3" x14ac:dyDescent="0.25">
      <c r="A12906" s="7">
        <v>7833938</v>
      </c>
      <c r="B12906" t="s">
        <v>13238</v>
      </c>
      <c r="C12906" t="s">
        <v>268</v>
      </c>
    </row>
    <row r="12907" spans="1:3" x14ac:dyDescent="0.25">
      <c r="A12907" s="7">
        <v>7835574</v>
      </c>
      <c r="B12907" t="s">
        <v>13239</v>
      </c>
      <c r="C12907" t="s">
        <v>538</v>
      </c>
    </row>
    <row r="12908" spans="1:3" x14ac:dyDescent="0.25">
      <c r="A12908" s="7">
        <v>7835582</v>
      </c>
      <c r="B12908" t="s">
        <v>13240</v>
      </c>
      <c r="C12908" t="s">
        <v>538</v>
      </c>
    </row>
    <row r="12909" spans="1:3" x14ac:dyDescent="0.25">
      <c r="A12909" s="7">
        <v>7835590</v>
      </c>
      <c r="B12909" t="s">
        <v>13241</v>
      </c>
      <c r="C12909" t="s">
        <v>538</v>
      </c>
    </row>
    <row r="12910" spans="1:3" x14ac:dyDescent="0.25">
      <c r="A12910" s="7">
        <v>7836732</v>
      </c>
      <c r="B12910" t="s">
        <v>13242</v>
      </c>
      <c r="C12910" t="s">
        <v>585</v>
      </c>
    </row>
    <row r="12911" spans="1:3" x14ac:dyDescent="0.25">
      <c r="A12911" s="7">
        <v>7836740</v>
      </c>
      <c r="B12911" t="s">
        <v>13243</v>
      </c>
      <c r="C12911" t="s">
        <v>585</v>
      </c>
    </row>
    <row r="12912" spans="1:3" x14ac:dyDescent="0.25">
      <c r="A12912" s="7">
        <v>7836783</v>
      </c>
      <c r="B12912" t="s">
        <v>13244</v>
      </c>
      <c r="C12912" t="s">
        <v>4106</v>
      </c>
    </row>
    <row r="12913" spans="1:3" x14ac:dyDescent="0.25">
      <c r="A12913" s="7">
        <v>7836902</v>
      </c>
      <c r="B12913" t="s">
        <v>13245</v>
      </c>
      <c r="C12913" t="s">
        <v>1371</v>
      </c>
    </row>
    <row r="12914" spans="1:3" x14ac:dyDescent="0.25">
      <c r="A12914" s="7">
        <v>7836910</v>
      </c>
      <c r="B12914" t="s">
        <v>13246</v>
      </c>
      <c r="C12914" t="s">
        <v>1060</v>
      </c>
    </row>
    <row r="12915" spans="1:3" x14ac:dyDescent="0.25">
      <c r="A12915" s="7">
        <v>7837755</v>
      </c>
      <c r="B12915" t="s">
        <v>13247</v>
      </c>
      <c r="C12915" t="s">
        <v>34</v>
      </c>
    </row>
    <row r="12916" spans="1:3" x14ac:dyDescent="0.25">
      <c r="A12916" s="7">
        <v>7838549</v>
      </c>
      <c r="B12916" t="s">
        <v>13248</v>
      </c>
      <c r="C12916" t="s">
        <v>183</v>
      </c>
    </row>
    <row r="12917" spans="1:3" x14ac:dyDescent="0.25">
      <c r="A12917" s="7">
        <v>7838565</v>
      </c>
      <c r="B12917" t="s">
        <v>13249</v>
      </c>
      <c r="C12917" t="s">
        <v>183</v>
      </c>
    </row>
    <row r="12918" spans="1:3" x14ac:dyDescent="0.25">
      <c r="A12918" s="7">
        <v>7839243</v>
      </c>
      <c r="B12918" t="s">
        <v>13250</v>
      </c>
      <c r="C12918" t="s">
        <v>3</v>
      </c>
    </row>
    <row r="12919" spans="1:3" x14ac:dyDescent="0.25">
      <c r="A12919" s="7">
        <v>7839774</v>
      </c>
      <c r="B12919" t="s">
        <v>13251</v>
      </c>
      <c r="C12919" t="s">
        <v>41</v>
      </c>
    </row>
    <row r="12920" spans="1:3" x14ac:dyDescent="0.25">
      <c r="A12920" s="7">
        <v>7839839</v>
      </c>
      <c r="B12920" t="s">
        <v>13252</v>
      </c>
      <c r="C12920" t="s">
        <v>41</v>
      </c>
    </row>
    <row r="12921" spans="1:3" x14ac:dyDescent="0.25">
      <c r="A12921" s="7">
        <v>7840489</v>
      </c>
      <c r="B12921" t="s">
        <v>13253</v>
      </c>
      <c r="C12921" t="s">
        <v>323</v>
      </c>
    </row>
    <row r="12922" spans="1:3" x14ac:dyDescent="0.25">
      <c r="A12922" s="7">
        <v>7840691</v>
      </c>
      <c r="B12922" t="s">
        <v>13254</v>
      </c>
      <c r="C12922" t="s">
        <v>43</v>
      </c>
    </row>
    <row r="12923" spans="1:3" x14ac:dyDescent="0.25">
      <c r="A12923" s="7">
        <v>7840926</v>
      </c>
      <c r="B12923" t="s">
        <v>13255</v>
      </c>
      <c r="C12923" t="s">
        <v>594</v>
      </c>
    </row>
    <row r="12924" spans="1:3" x14ac:dyDescent="0.25">
      <c r="A12924" s="7">
        <v>7841191</v>
      </c>
      <c r="B12924" t="s">
        <v>13256</v>
      </c>
      <c r="C12924" t="s">
        <v>2446</v>
      </c>
    </row>
    <row r="12925" spans="1:3" x14ac:dyDescent="0.25">
      <c r="A12925" s="7">
        <v>7841205</v>
      </c>
      <c r="B12925" t="s">
        <v>13257</v>
      </c>
      <c r="C12925" t="s">
        <v>41</v>
      </c>
    </row>
    <row r="12926" spans="1:3" x14ac:dyDescent="0.25">
      <c r="A12926" s="7">
        <v>7841213</v>
      </c>
      <c r="B12926" t="s">
        <v>13258</v>
      </c>
      <c r="C12926" t="s">
        <v>41</v>
      </c>
    </row>
    <row r="12927" spans="1:3" x14ac:dyDescent="0.25">
      <c r="A12927" s="7">
        <v>7841329</v>
      </c>
      <c r="B12927" t="s">
        <v>13259</v>
      </c>
      <c r="C12927" t="s">
        <v>43</v>
      </c>
    </row>
    <row r="12928" spans="1:3" x14ac:dyDescent="0.25">
      <c r="A12928" s="7">
        <v>7841620</v>
      </c>
      <c r="B12928" t="s">
        <v>13260</v>
      </c>
      <c r="C12928" t="s">
        <v>36</v>
      </c>
    </row>
    <row r="12929" spans="1:3" x14ac:dyDescent="0.25">
      <c r="A12929" s="7">
        <v>7841752</v>
      </c>
      <c r="B12929" t="s">
        <v>13261</v>
      </c>
      <c r="C12929" t="s">
        <v>1747</v>
      </c>
    </row>
    <row r="12930" spans="1:3" x14ac:dyDescent="0.25">
      <c r="A12930" s="7">
        <v>7842643</v>
      </c>
      <c r="B12930" t="s">
        <v>13262</v>
      </c>
      <c r="C12930" t="s">
        <v>2013</v>
      </c>
    </row>
    <row r="12931" spans="1:3" x14ac:dyDescent="0.25">
      <c r="A12931" s="7">
        <v>7842791</v>
      </c>
      <c r="B12931" t="s">
        <v>13263</v>
      </c>
      <c r="C12931" t="s">
        <v>195</v>
      </c>
    </row>
    <row r="12932" spans="1:3" x14ac:dyDescent="0.25">
      <c r="A12932" s="7">
        <v>7843305</v>
      </c>
      <c r="B12932" t="s">
        <v>13264</v>
      </c>
      <c r="C12932" t="s">
        <v>23</v>
      </c>
    </row>
    <row r="12933" spans="1:3" x14ac:dyDescent="0.25">
      <c r="A12933" s="7">
        <v>7843321</v>
      </c>
      <c r="B12933" t="s">
        <v>13265</v>
      </c>
      <c r="C12933" t="s">
        <v>298</v>
      </c>
    </row>
    <row r="12934" spans="1:3" x14ac:dyDescent="0.25">
      <c r="A12934" s="7">
        <v>7843348</v>
      </c>
      <c r="B12934" t="s">
        <v>13266</v>
      </c>
      <c r="C12934" t="s">
        <v>12</v>
      </c>
    </row>
    <row r="12935" spans="1:3" x14ac:dyDescent="0.25">
      <c r="A12935" s="7">
        <v>7845049</v>
      </c>
      <c r="B12935" t="s">
        <v>13267</v>
      </c>
      <c r="C12935" t="s">
        <v>78</v>
      </c>
    </row>
    <row r="12936" spans="1:3" x14ac:dyDescent="0.25">
      <c r="A12936" s="7">
        <v>7845464</v>
      </c>
      <c r="B12936" t="s">
        <v>13268</v>
      </c>
      <c r="C12936" t="s">
        <v>92</v>
      </c>
    </row>
    <row r="12937" spans="1:3" x14ac:dyDescent="0.25">
      <c r="A12937" s="7">
        <v>7846029</v>
      </c>
      <c r="B12937" t="s">
        <v>13269</v>
      </c>
      <c r="C12937" t="s">
        <v>92</v>
      </c>
    </row>
    <row r="12938" spans="1:3" x14ac:dyDescent="0.25">
      <c r="A12938" s="7">
        <v>7846169</v>
      </c>
      <c r="B12938" t="s">
        <v>13270</v>
      </c>
      <c r="C12938" t="s">
        <v>36</v>
      </c>
    </row>
    <row r="12939" spans="1:3" x14ac:dyDescent="0.25">
      <c r="A12939" s="7">
        <v>7846681</v>
      </c>
      <c r="B12939" t="s">
        <v>13271</v>
      </c>
      <c r="C12939" t="s">
        <v>2792</v>
      </c>
    </row>
    <row r="12940" spans="1:3" x14ac:dyDescent="0.25">
      <c r="A12940" s="7">
        <v>7846738</v>
      </c>
      <c r="B12940" t="s">
        <v>13272</v>
      </c>
      <c r="C12940" t="s">
        <v>4024</v>
      </c>
    </row>
    <row r="12941" spans="1:3" x14ac:dyDescent="0.25">
      <c r="A12941" s="7">
        <v>7846835</v>
      </c>
      <c r="B12941" t="s">
        <v>13273</v>
      </c>
      <c r="C12941" t="s">
        <v>29</v>
      </c>
    </row>
    <row r="12942" spans="1:3" x14ac:dyDescent="0.25">
      <c r="A12942" s="7">
        <v>7846916</v>
      </c>
      <c r="B12942" t="s">
        <v>13274</v>
      </c>
      <c r="C12942" t="s">
        <v>195</v>
      </c>
    </row>
    <row r="12943" spans="1:3" x14ac:dyDescent="0.25">
      <c r="A12943" s="7">
        <v>7847777</v>
      </c>
      <c r="B12943" t="s">
        <v>13275</v>
      </c>
      <c r="C12943" t="s">
        <v>94</v>
      </c>
    </row>
    <row r="12944" spans="1:3" x14ac:dyDescent="0.25">
      <c r="A12944" s="7">
        <v>7848269</v>
      </c>
      <c r="B12944" t="s">
        <v>13276</v>
      </c>
      <c r="C12944" t="s">
        <v>23</v>
      </c>
    </row>
    <row r="12945" spans="1:3" x14ac:dyDescent="0.25">
      <c r="A12945" s="7">
        <v>7848692</v>
      </c>
      <c r="B12945" t="s">
        <v>13277</v>
      </c>
      <c r="C12945" t="s">
        <v>3</v>
      </c>
    </row>
    <row r="12946" spans="1:3" x14ac:dyDescent="0.25">
      <c r="A12946" s="7">
        <v>7849249</v>
      </c>
      <c r="B12946" t="s">
        <v>13278</v>
      </c>
      <c r="C12946" t="s">
        <v>227</v>
      </c>
    </row>
    <row r="12947" spans="1:3" x14ac:dyDescent="0.25">
      <c r="A12947" s="7">
        <v>7849680</v>
      </c>
      <c r="B12947" t="s">
        <v>13279</v>
      </c>
      <c r="C12947" t="s">
        <v>227</v>
      </c>
    </row>
    <row r="12948" spans="1:3" x14ac:dyDescent="0.25">
      <c r="A12948" s="7">
        <v>7849753</v>
      </c>
      <c r="B12948" t="s">
        <v>13280</v>
      </c>
      <c r="C12948" t="s">
        <v>41</v>
      </c>
    </row>
    <row r="12949" spans="1:3" x14ac:dyDescent="0.25">
      <c r="A12949" s="7">
        <v>7849966</v>
      </c>
      <c r="B12949" t="s">
        <v>13281</v>
      </c>
      <c r="C12949" t="s">
        <v>41</v>
      </c>
    </row>
    <row r="12950" spans="1:3" x14ac:dyDescent="0.25">
      <c r="A12950" s="7">
        <v>7850034</v>
      </c>
      <c r="B12950" t="s">
        <v>13282</v>
      </c>
      <c r="C12950" t="s">
        <v>12</v>
      </c>
    </row>
    <row r="12951" spans="1:3" x14ac:dyDescent="0.25">
      <c r="A12951" s="7">
        <v>7850131</v>
      </c>
      <c r="B12951" t="s">
        <v>13283</v>
      </c>
      <c r="C12951" t="s">
        <v>78</v>
      </c>
    </row>
    <row r="12952" spans="1:3" x14ac:dyDescent="0.25">
      <c r="A12952" s="7">
        <v>7850247</v>
      </c>
      <c r="B12952" t="s">
        <v>13284</v>
      </c>
      <c r="C12952" t="s">
        <v>323</v>
      </c>
    </row>
    <row r="12953" spans="1:3" x14ac:dyDescent="0.25">
      <c r="A12953" s="7">
        <v>7850360</v>
      </c>
      <c r="B12953" t="s">
        <v>13285</v>
      </c>
      <c r="C12953" t="s">
        <v>183</v>
      </c>
    </row>
    <row r="12954" spans="1:3" x14ac:dyDescent="0.25">
      <c r="A12954" s="7">
        <v>7850476</v>
      </c>
      <c r="B12954" t="s">
        <v>13286</v>
      </c>
      <c r="C12954" t="s">
        <v>549</v>
      </c>
    </row>
    <row r="12955" spans="1:3" x14ac:dyDescent="0.25">
      <c r="A12955" s="7">
        <v>7850484</v>
      </c>
      <c r="B12955" t="s">
        <v>13287</v>
      </c>
      <c r="C12955" t="s">
        <v>549</v>
      </c>
    </row>
    <row r="12956" spans="1:3" x14ac:dyDescent="0.25">
      <c r="A12956" s="7">
        <v>7850514</v>
      </c>
      <c r="B12956" t="s">
        <v>13288</v>
      </c>
      <c r="C12956" t="s">
        <v>210</v>
      </c>
    </row>
    <row r="12957" spans="1:3" x14ac:dyDescent="0.25">
      <c r="A12957" s="7">
        <v>7850530</v>
      </c>
      <c r="B12957" t="s">
        <v>13289</v>
      </c>
      <c r="C12957" t="s">
        <v>3</v>
      </c>
    </row>
    <row r="12958" spans="1:3" x14ac:dyDescent="0.25">
      <c r="A12958" s="7">
        <v>7850670</v>
      </c>
      <c r="B12958" t="s">
        <v>13290</v>
      </c>
      <c r="C12958" t="s">
        <v>917</v>
      </c>
    </row>
    <row r="12959" spans="1:3" x14ac:dyDescent="0.25">
      <c r="A12959" s="7">
        <v>7850719</v>
      </c>
      <c r="B12959" t="s">
        <v>13291</v>
      </c>
      <c r="C12959" t="s">
        <v>222</v>
      </c>
    </row>
    <row r="12960" spans="1:3" x14ac:dyDescent="0.25">
      <c r="A12960" s="7">
        <v>7853106</v>
      </c>
      <c r="B12960" t="s">
        <v>13292</v>
      </c>
      <c r="C12960" t="s">
        <v>1138</v>
      </c>
    </row>
    <row r="12961" spans="1:3" x14ac:dyDescent="0.25">
      <c r="A12961" s="7">
        <v>7853866</v>
      </c>
      <c r="B12961" t="s">
        <v>13293</v>
      </c>
      <c r="C12961" t="s">
        <v>78</v>
      </c>
    </row>
    <row r="12962" spans="1:3" x14ac:dyDescent="0.25">
      <c r="A12962" s="7">
        <v>7854366</v>
      </c>
      <c r="B12962" t="s">
        <v>13294</v>
      </c>
      <c r="C12962" t="s">
        <v>8</v>
      </c>
    </row>
    <row r="12963" spans="1:3" x14ac:dyDescent="0.25">
      <c r="A12963" s="7">
        <v>7855044</v>
      </c>
      <c r="B12963" t="s">
        <v>13295</v>
      </c>
      <c r="C12963" t="s">
        <v>396</v>
      </c>
    </row>
    <row r="12964" spans="1:3" x14ac:dyDescent="0.25">
      <c r="A12964" s="7">
        <v>7855087</v>
      </c>
      <c r="B12964" t="s">
        <v>13296</v>
      </c>
      <c r="C12964" t="s">
        <v>2020</v>
      </c>
    </row>
    <row r="12965" spans="1:3" x14ac:dyDescent="0.25">
      <c r="A12965" s="7">
        <v>7855702</v>
      </c>
      <c r="B12965" t="s">
        <v>13297</v>
      </c>
      <c r="C12965" t="s">
        <v>41</v>
      </c>
    </row>
    <row r="12966" spans="1:3" x14ac:dyDescent="0.25">
      <c r="A12966" s="7">
        <v>7855826</v>
      </c>
      <c r="B12966" t="s">
        <v>13298</v>
      </c>
      <c r="C12966" t="s">
        <v>3435</v>
      </c>
    </row>
    <row r="12967" spans="1:3" x14ac:dyDescent="0.25">
      <c r="A12967" s="7">
        <v>7856016</v>
      </c>
      <c r="B12967" t="s">
        <v>13299</v>
      </c>
      <c r="C12967" t="s">
        <v>78</v>
      </c>
    </row>
    <row r="12968" spans="1:3" x14ac:dyDescent="0.25">
      <c r="A12968" s="7">
        <v>7856172</v>
      </c>
      <c r="B12968" t="s">
        <v>13300</v>
      </c>
      <c r="C12968" t="s">
        <v>6</v>
      </c>
    </row>
    <row r="12969" spans="1:3" x14ac:dyDescent="0.25">
      <c r="A12969" s="7">
        <v>7856636</v>
      </c>
      <c r="B12969" t="s">
        <v>13301</v>
      </c>
      <c r="C12969" t="s">
        <v>624</v>
      </c>
    </row>
    <row r="12970" spans="1:3" x14ac:dyDescent="0.25">
      <c r="A12970" s="7">
        <v>7856709</v>
      </c>
      <c r="B12970" t="s">
        <v>13302</v>
      </c>
      <c r="C12970" t="s">
        <v>183</v>
      </c>
    </row>
    <row r="12971" spans="1:3" x14ac:dyDescent="0.25">
      <c r="A12971" s="7">
        <v>7856938</v>
      </c>
      <c r="B12971" t="s">
        <v>13303</v>
      </c>
      <c r="C12971" t="s">
        <v>220</v>
      </c>
    </row>
    <row r="12972" spans="1:3" x14ac:dyDescent="0.25">
      <c r="A12972" s="7">
        <v>7856946</v>
      </c>
      <c r="B12972" t="s">
        <v>13304</v>
      </c>
      <c r="C12972" t="s">
        <v>220</v>
      </c>
    </row>
    <row r="12973" spans="1:3" x14ac:dyDescent="0.25">
      <c r="A12973" s="7">
        <v>7857500</v>
      </c>
      <c r="B12973" t="s">
        <v>13305</v>
      </c>
      <c r="C12973" t="s">
        <v>36</v>
      </c>
    </row>
    <row r="12974" spans="1:3" x14ac:dyDescent="0.25">
      <c r="A12974" s="7">
        <v>7858124</v>
      </c>
      <c r="B12974" t="s">
        <v>13306</v>
      </c>
      <c r="C12974" t="s">
        <v>6</v>
      </c>
    </row>
    <row r="12975" spans="1:3" x14ac:dyDescent="0.25">
      <c r="A12975" s="7">
        <v>7858159</v>
      </c>
      <c r="B12975" t="s">
        <v>13307</v>
      </c>
      <c r="C12975" t="s">
        <v>268</v>
      </c>
    </row>
    <row r="12976" spans="1:3" x14ac:dyDescent="0.25">
      <c r="A12976" s="7">
        <v>7858329</v>
      </c>
      <c r="B12976" t="s">
        <v>13308</v>
      </c>
      <c r="C12976" t="s">
        <v>3</v>
      </c>
    </row>
    <row r="12977" spans="1:3" x14ac:dyDescent="0.25">
      <c r="A12977" s="7">
        <v>7858345</v>
      </c>
      <c r="B12977" t="s">
        <v>13309</v>
      </c>
      <c r="C12977" t="s">
        <v>23</v>
      </c>
    </row>
    <row r="12978" spans="1:3" x14ac:dyDescent="0.25">
      <c r="A12978" s="7">
        <v>7858396</v>
      </c>
      <c r="B12978" t="s">
        <v>13310</v>
      </c>
      <c r="C12978" t="s">
        <v>344</v>
      </c>
    </row>
    <row r="12979" spans="1:3" x14ac:dyDescent="0.25">
      <c r="A12979" s="7">
        <v>7858477</v>
      </c>
      <c r="B12979" t="s">
        <v>13311</v>
      </c>
      <c r="C12979" t="s">
        <v>23</v>
      </c>
    </row>
    <row r="12980" spans="1:3" x14ac:dyDescent="0.25">
      <c r="A12980" s="7">
        <v>7859252</v>
      </c>
      <c r="B12980" t="s">
        <v>13312</v>
      </c>
      <c r="C12980" t="s">
        <v>36</v>
      </c>
    </row>
    <row r="12981" spans="1:3" x14ac:dyDescent="0.25">
      <c r="A12981" s="7">
        <v>7859635</v>
      </c>
      <c r="B12981" t="s">
        <v>13313</v>
      </c>
      <c r="C12981" t="s">
        <v>350</v>
      </c>
    </row>
    <row r="12982" spans="1:3" x14ac:dyDescent="0.25">
      <c r="A12982" s="7">
        <v>7860145</v>
      </c>
      <c r="B12982" t="s">
        <v>13314</v>
      </c>
      <c r="C12982" t="s">
        <v>23</v>
      </c>
    </row>
    <row r="12983" spans="1:3" x14ac:dyDescent="0.25">
      <c r="A12983" s="7">
        <v>7860714</v>
      </c>
      <c r="B12983" t="s">
        <v>13315</v>
      </c>
      <c r="C12983" t="s">
        <v>36</v>
      </c>
    </row>
    <row r="12984" spans="1:3" x14ac:dyDescent="0.25">
      <c r="A12984" s="7">
        <v>7860951</v>
      </c>
      <c r="B12984" t="s">
        <v>13316</v>
      </c>
      <c r="C12984" t="s">
        <v>549</v>
      </c>
    </row>
    <row r="12985" spans="1:3" x14ac:dyDescent="0.25">
      <c r="A12985" s="7">
        <v>7861001</v>
      </c>
      <c r="B12985" t="s">
        <v>13317</v>
      </c>
      <c r="C12985" t="s">
        <v>549</v>
      </c>
    </row>
    <row r="12986" spans="1:3" x14ac:dyDescent="0.25">
      <c r="A12986" s="7">
        <v>7861990</v>
      </c>
      <c r="B12986" t="s">
        <v>13318</v>
      </c>
      <c r="C12986" t="s">
        <v>867</v>
      </c>
    </row>
    <row r="12987" spans="1:3" x14ac:dyDescent="0.25">
      <c r="A12987" s="7">
        <v>7862156</v>
      </c>
      <c r="B12987" t="s">
        <v>13319</v>
      </c>
      <c r="C12987" t="s">
        <v>23</v>
      </c>
    </row>
    <row r="12988" spans="1:3" x14ac:dyDescent="0.25">
      <c r="A12988" s="7">
        <v>7863020</v>
      </c>
      <c r="B12988" t="s">
        <v>13320</v>
      </c>
      <c r="C12988" t="s">
        <v>43</v>
      </c>
    </row>
    <row r="12989" spans="1:3" x14ac:dyDescent="0.25">
      <c r="A12989" s="7">
        <v>7863179</v>
      </c>
      <c r="B12989" t="s">
        <v>13321</v>
      </c>
      <c r="C12989" t="s">
        <v>3</v>
      </c>
    </row>
    <row r="12990" spans="1:3" x14ac:dyDescent="0.25">
      <c r="A12990" s="7">
        <v>7863187</v>
      </c>
      <c r="B12990" t="s">
        <v>13322</v>
      </c>
      <c r="C12990" t="s">
        <v>3</v>
      </c>
    </row>
    <row r="12991" spans="1:3" x14ac:dyDescent="0.25">
      <c r="A12991" s="7">
        <v>7863675</v>
      </c>
      <c r="B12991" t="s">
        <v>13323</v>
      </c>
      <c r="C12991" t="s">
        <v>23</v>
      </c>
    </row>
    <row r="12992" spans="1:3" x14ac:dyDescent="0.25">
      <c r="A12992" s="7">
        <v>7864167</v>
      </c>
      <c r="B12992" t="s">
        <v>13324</v>
      </c>
      <c r="C12992" t="s">
        <v>64</v>
      </c>
    </row>
    <row r="12993" spans="1:3" x14ac:dyDescent="0.25">
      <c r="A12993" s="7">
        <v>7864620</v>
      </c>
      <c r="B12993" t="s">
        <v>13325</v>
      </c>
      <c r="C12993" t="s">
        <v>36</v>
      </c>
    </row>
    <row r="12994" spans="1:3" x14ac:dyDescent="0.25">
      <c r="A12994" s="7">
        <v>7865465</v>
      </c>
      <c r="B12994" t="s">
        <v>13326</v>
      </c>
      <c r="C12994" t="s">
        <v>23</v>
      </c>
    </row>
    <row r="12995" spans="1:3" x14ac:dyDescent="0.25">
      <c r="A12995" s="7">
        <v>7866070</v>
      </c>
      <c r="B12995" t="s">
        <v>13327</v>
      </c>
      <c r="C12995" t="s">
        <v>317</v>
      </c>
    </row>
    <row r="12996" spans="1:3" x14ac:dyDescent="0.25">
      <c r="A12996" s="7">
        <v>7866585</v>
      </c>
      <c r="B12996" t="s">
        <v>13328</v>
      </c>
      <c r="C12996" t="s">
        <v>25</v>
      </c>
    </row>
    <row r="12997" spans="1:3" x14ac:dyDescent="0.25">
      <c r="A12997" s="7">
        <v>7866925</v>
      </c>
      <c r="B12997" t="s">
        <v>13329</v>
      </c>
      <c r="C12997" t="s">
        <v>583</v>
      </c>
    </row>
    <row r="12998" spans="1:3" x14ac:dyDescent="0.25">
      <c r="A12998" s="7">
        <v>7866968</v>
      </c>
      <c r="B12998" t="s">
        <v>13330</v>
      </c>
      <c r="C12998" t="s">
        <v>392</v>
      </c>
    </row>
    <row r="12999" spans="1:3" x14ac:dyDescent="0.25">
      <c r="A12999" s="7">
        <v>7867654</v>
      </c>
      <c r="B12999" t="s">
        <v>13331</v>
      </c>
      <c r="C12999" t="s">
        <v>210</v>
      </c>
    </row>
    <row r="13000" spans="1:3" x14ac:dyDescent="0.25">
      <c r="A13000" s="7">
        <v>7867735</v>
      </c>
      <c r="B13000" t="s">
        <v>13332</v>
      </c>
      <c r="C13000" t="s">
        <v>195</v>
      </c>
    </row>
    <row r="13001" spans="1:3" x14ac:dyDescent="0.25">
      <c r="A13001" s="7">
        <v>7867883</v>
      </c>
      <c r="B13001" t="s">
        <v>13333</v>
      </c>
      <c r="C13001" t="s">
        <v>183</v>
      </c>
    </row>
    <row r="13002" spans="1:3" x14ac:dyDescent="0.25">
      <c r="A13002" s="7">
        <v>7868146</v>
      </c>
      <c r="B13002" t="s">
        <v>13334</v>
      </c>
      <c r="C13002" t="s">
        <v>8</v>
      </c>
    </row>
    <row r="13003" spans="1:3" x14ac:dyDescent="0.25">
      <c r="A13003" s="7">
        <v>7868324</v>
      </c>
      <c r="B13003" t="s">
        <v>13335</v>
      </c>
      <c r="C13003" t="s">
        <v>195</v>
      </c>
    </row>
    <row r="13004" spans="1:3" x14ac:dyDescent="0.25">
      <c r="A13004" s="7">
        <v>7869207</v>
      </c>
      <c r="B13004" t="s">
        <v>13336</v>
      </c>
      <c r="C13004" t="s">
        <v>310</v>
      </c>
    </row>
    <row r="13005" spans="1:3" x14ac:dyDescent="0.25">
      <c r="A13005" s="7">
        <v>7869940</v>
      </c>
      <c r="B13005" t="s">
        <v>13337</v>
      </c>
      <c r="C13005" t="s">
        <v>23</v>
      </c>
    </row>
    <row r="13006" spans="1:3" x14ac:dyDescent="0.25">
      <c r="A13006" s="7">
        <v>7870108</v>
      </c>
      <c r="B13006" t="s">
        <v>13338</v>
      </c>
      <c r="C13006" t="s">
        <v>181</v>
      </c>
    </row>
    <row r="13007" spans="1:3" x14ac:dyDescent="0.25">
      <c r="A13007" s="7">
        <v>7871015</v>
      </c>
      <c r="B13007" t="s">
        <v>13339</v>
      </c>
      <c r="C13007" t="s">
        <v>23</v>
      </c>
    </row>
    <row r="13008" spans="1:3" x14ac:dyDescent="0.25">
      <c r="A13008" s="7">
        <v>7871309</v>
      </c>
      <c r="B13008" t="s">
        <v>13340</v>
      </c>
      <c r="C13008" t="s">
        <v>8</v>
      </c>
    </row>
    <row r="13009" spans="1:3" x14ac:dyDescent="0.25">
      <c r="A13009" s="7">
        <v>7872097</v>
      </c>
      <c r="B13009" t="s">
        <v>13341</v>
      </c>
      <c r="C13009" t="s">
        <v>220</v>
      </c>
    </row>
    <row r="13010" spans="1:3" x14ac:dyDescent="0.25">
      <c r="A13010" s="7">
        <v>7872119</v>
      </c>
      <c r="B13010" t="s">
        <v>13342</v>
      </c>
      <c r="C13010" t="s">
        <v>220</v>
      </c>
    </row>
    <row r="13011" spans="1:3" x14ac:dyDescent="0.25">
      <c r="A13011" s="7">
        <v>7872232</v>
      </c>
      <c r="B13011" t="s">
        <v>13343</v>
      </c>
      <c r="C13011" t="s">
        <v>64</v>
      </c>
    </row>
    <row r="13012" spans="1:3" x14ac:dyDescent="0.25">
      <c r="A13012" s="7">
        <v>7872240</v>
      </c>
      <c r="B13012" t="s">
        <v>13344</v>
      </c>
      <c r="C13012" t="s">
        <v>1142</v>
      </c>
    </row>
    <row r="13013" spans="1:3" x14ac:dyDescent="0.25">
      <c r="A13013" s="7">
        <v>7872305</v>
      </c>
      <c r="B13013" t="s">
        <v>13345</v>
      </c>
      <c r="C13013" t="s">
        <v>220</v>
      </c>
    </row>
    <row r="13014" spans="1:3" x14ac:dyDescent="0.25">
      <c r="A13014" s="7">
        <v>7872356</v>
      </c>
      <c r="B13014" t="s">
        <v>13346</v>
      </c>
      <c r="C13014" t="s">
        <v>220</v>
      </c>
    </row>
    <row r="13015" spans="1:3" x14ac:dyDescent="0.25">
      <c r="A13015" s="7">
        <v>7872372</v>
      </c>
      <c r="B13015" t="s">
        <v>13347</v>
      </c>
      <c r="C13015" t="s">
        <v>220</v>
      </c>
    </row>
    <row r="13016" spans="1:3" x14ac:dyDescent="0.25">
      <c r="A13016" s="7">
        <v>7872542</v>
      </c>
      <c r="B13016" t="s">
        <v>13348</v>
      </c>
      <c r="C13016" t="s">
        <v>23</v>
      </c>
    </row>
    <row r="13017" spans="1:3" x14ac:dyDescent="0.25">
      <c r="A13017" s="7">
        <v>7872941</v>
      </c>
      <c r="B13017" t="s">
        <v>13349</v>
      </c>
      <c r="C13017" t="s">
        <v>64</v>
      </c>
    </row>
    <row r="13018" spans="1:3" x14ac:dyDescent="0.25">
      <c r="A13018" s="7">
        <v>7872976</v>
      </c>
      <c r="B13018" t="s">
        <v>13350</v>
      </c>
      <c r="C13018" t="s">
        <v>1142</v>
      </c>
    </row>
    <row r="13019" spans="1:3" x14ac:dyDescent="0.25">
      <c r="A13019" s="7">
        <v>7873328</v>
      </c>
      <c r="B13019" t="s">
        <v>13351</v>
      </c>
      <c r="C13019" t="s">
        <v>23</v>
      </c>
    </row>
    <row r="13020" spans="1:3" x14ac:dyDescent="0.25">
      <c r="A13020" s="7">
        <v>7873492</v>
      </c>
      <c r="B13020" t="s">
        <v>13352</v>
      </c>
      <c r="C13020" t="s">
        <v>195</v>
      </c>
    </row>
    <row r="13021" spans="1:3" x14ac:dyDescent="0.25">
      <c r="A13021" s="7">
        <v>7873581</v>
      </c>
      <c r="B13021" t="s">
        <v>13353</v>
      </c>
      <c r="C13021" t="s">
        <v>25</v>
      </c>
    </row>
    <row r="13022" spans="1:3" x14ac:dyDescent="0.25">
      <c r="A13022" s="7">
        <v>7874189</v>
      </c>
      <c r="B13022" t="s">
        <v>13354</v>
      </c>
      <c r="C13022" t="s">
        <v>23</v>
      </c>
    </row>
    <row r="13023" spans="1:3" x14ac:dyDescent="0.25">
      <c r="A13023" s="7">
        <v>7874278</v>
      </c>
      <c r="B13023" t="s">
        <v>13355</v>
      </c>
      <c r="C13023" t="s">
        <v>867</v>
      </c>
    </row>
    <row r="13024" spans="1:3" x14ac:dyDescent="0.25">
      <c r="A13024" s="7">
        <v>7874421</v>
      </c>
      <c r="B13024" t="s">
        <v>13356</v>
      </c>
      <c r="C13024" t="s">
        <v>23</v>
      </c>
    </row>
    <row r="13025" spans="1:3" x14ac:dyDescent="0.25">
      <c r="A13025" s="7">
        <v>7875258</v>
      </c>
      <c r="B13025" t="s">
        <v>13357</v>
      </c>
      <c r="C13025" t="s">
        <v>23</v>
      </c>
    </row>
    <row r="13026" spans="1:3" x14ac:dyDescent="0.25">
      <c r="A13026" s="7">
        <v>7875495</v>
      </c>
      <c r="B13026" t="s">
        <v>13358</v>
      </c>
      <c r="C13026" t="s">
        <v>23</v>
      </c>
    </row>
    <row r="13027" spans="1:3" x14ac:dyDescent="0.25">
      <c r="A13027" s="7">
        <v>7875622</v>
      </c>
      <c r="B13027" t="s">
        <v>13359</v>
      </c>
      <c r="C13027" t="s">
        <v>41</v>
      </c>
    </row>
    <row r="13028" spans="1:3" x14ac:dyDescent="0.25">
      <c r="A13028" s="7">
        <v>7875908</v>
      </c>
      <c r="B13028" t="s">
        <v>13360</v>
      </c>
      <c r="C13028" t="s">
        <v>392</v>
      </c>
    </row>
    <row r="13029" spans="1:3" x14ac:dyDescent="0.25">
      <c r="A13029" s="7">
        <v>7876149</v>
      </c>
      <c r="B13029" t="s">
        <v>13361</v>
      </c>
      <c r="C13029" t="s">
        <v>8</v>
      </c>
    </row>
    <row r="13030" spans="1:3" x14ac:dyDescent="0.25">
      <c r="A13030" s="7">
        <v>7876343</v>
      </c>
      <c r="B13030" t="s">
        <v>13362</v>
      </c>
      <c r="C13030" t="s">
        <v>23</v>
      </c>
    </row>
    <row r="13031" spans="1:3" x14ac:dyDescent="0.25">
      <c r="A13031" s="7">
        <v>7876351</v>
      </c>
      <c r="B13031" t="s">
        <v>13363</v>
      </c>
      <c r="C13031" t="s">
        <v>23</v>
      </c>
    </row>
    <row r="13032" spans="1:3" x14ac:dyDescent="0.25">
      <c r="A13032" s="7">
        <v>7876548</v>
      </c>
      <c r="B13032" t="s">
        <v>13364</v>
      </c>
      <c r="C13032" t="s">
        <v>23</v>
      </c>
    </row>
    <row r="13033" spans="1:3" x14ac:dyDescent="0.25">
      <c r="A13033" s="7">
        <v>7876661</v>
      </c>
      <c r="B13033" t="s">
        <v>13365</v>
      </c>
      <c r="C13033" t="s">
        <v>23</v>
      </c>
    </row>
    <row r="13034" spans="1:3" x14ac:dyDescent="0.25">
      <c r="A13034" s="7">
        <v>7876866</v>
      </c>
      <c r="B13034" t="s">
        <v>13366</v>
      </c>
      <c r="C13034" t="s">
        <v>43</v>
      </c>
    </row>
    <row r="13035" spans="1:3" x14ac:dyDescent="0.25">
      <c r="A13035" s="7">
        <v>7876998</v>
      </c>
      <c r="B13035" t="s">
        <v>13367</v>
      </c>
      <c r="C13035" t="s">
        <v>23</v>
      </c>
    </row>
    <row r="13036" spans="1:3" x14ac:dyDescent="0.25">
      <c r="A13036" s="7">
        <v>7877161</v>
      </c>
      <c r="B13036" t="s">
        <v>13368</v>
      </c>
      <c r="C13036" t="s">
        <v>8</v>
      </c>
    </row>
    <row r="13037" spans="1:3" x14ac:dyDescent="0.25">
      <c r="A13037" s="7">
        <v>7877285</v>
      </c>
      <c r="B13037" t="s">
        <v>13369</v>
      </c>
      <c r="C13037" t="s">
        <v>748</v>
      </c>
    </row>
    <row r="13038" spans="1:3" x14ac:dyDescent="0.25">
      <c r="A13038" s="7">
        <v>7877358</v>
      </c>
      <c r="B13038" t="s">
        <v>13370</v>
      </c>
      <c r="C13038" t="s">
        <v>3</v>
      </c>
    </row>
    <row r="13039" spans="1:3" x14ac:dyDescent="0.25">
      <c r="A13039" s="7">
        <v>7877366</v>
      </c>
      <c r="B13039" t="s">
        <v>13371</v>
      </c>
      <c r="C13039" t="s">
        <v>36</v>
      </c>
    </row>
    <row r="13040" spans="1:3" x14ac:dyDescent="0.25">
      <c r="A13040" s="7">
        <v>7877374</v>
      </c>
      <c r="B13040" t="s">
        <v>13372</v>
      </c>
      <c r="C13040" t="s">
        <v>64</v>
      </c>
    </row>
    <row r="13041" spans="1:3" x14ac:dyDescent="0.25">
      <c r="A13041" s="7">
        <v>7877412</v>
      </c>
      <c r="B13041" t="s">
        <v>13373</v>
      </c>
      <c r="C13041" t="s">
        <v>43</v>
      </c>
    </row>
    <row r="13042" spans="1:3" x14ac:dyDescent="0.25">
      <c r="A13042" s="7">
        <v>7877447</v>
      </c>
      <c r="B13042" t="s">
        <v>13374</v>
      </c>
      <c r="C13042" t="s">
        <v>3</v>
      </c>
    </row>
    <row r="13043" spans="1:3" x14ac:dyDescent="0.25">
      <c r="A13043" s="7">
        <v>7877552</v>
      </c>
      <c r="B13043" t="s">
        <v>13375</v>
      </c>
      <c r="C13043" t="s">
        <v>41</v>
      </c>
    </row>
    <row r="13044" spans="1:3" x14ac:dyDescent="0.25">
      <c r="A13044" s="7">
        <v>7877560</v>
      </c>
      <c r="B13044" t="s">
        <v>13376</v>
      </c>
      <c r="C13044" t="s">
        <v>64</v>
      </c>
    </row>
    <row r="13045" spans="1:3" x14ac:dyDescent="0.25">
      <c r="A13045" s="7">
        <v>7878001</v>
      </c>
      <c r="B13045" t="s">
        <v>13377</v>
      </c>
      <c r="C13045" t="s">
        <v>273</v>
      </c>
    </row>
    <row r="13046" spans="1:3" x14ac:dyDescent="0.25">
      <c r="A13046" s="7">
        <v>7878281</v>
      </c>
      <c r="B13046" t="s">
        <v>13378</v>
      </c>
      <c r="C13046" t="s">
        <v>1068</v>
      </c>
    </row>
    <row r="13047" spans="1:3" x14ac:dyDescent="0.25">
      <c r="A13047" s="7">
        <v>7878559</v>
      </c>
      <c r="B13047" t="s">
        <v>13379</v>
      </c>
      <c r="C13047" t="s">
        <v>327</v>
      </c>
    </row>
    <row r="13048" spans="1:3" x14ac:dyDescent="0.25">
      <c r="A13048" s="7">
        <v>7878699</v>
      </c>
      <c r="B13048" t="s">
        <v>13380</v>
      </c>
      <c r="C13048" t="s">
        <v>8</v>
      </c>
    </row>
    <row r="13049" spans="1:3" x14ac:dyDescent="0.25">
      <c r="A13049" s="7">
        <v>7878966</v>
      </c>
      <c r="B13049" t="s">
        <v>13381</v>
      </c>
      <c r="C13049" t="s">
        <v>3714</v>
      </c>
    </row>
    <row r="13050" spans="1:3" x14ac:dyDescent="0.25">
      <c r="A13050" s="7">
        <v>7879067</v>
      </c>
      <c r="B13050" t="s">
        <v>13382</v>
      </c>
      <c r="C13050" t="s">
        <v>59</v>
      </c>
    </row>
    <row r="13051" spans="1:3" x14ac:dyDescent="0.25">
      <c r="A13051" s="7">
        <v>7879822</v>
      </c>
      <c r="B13051" t="s">
        <v>13383</v>
      </c>
      <c r="C13051" t="s">
        <v>3</v>
      </c>
    </row>
    <row r="13052" spans="1:3" x14ac:dyDescent="0.25">
      <c r="A13052" s="7">
        <v>7880073</v>
      </c>
      <c r="B13052" t="s">
        <v>13384</v>
      </c>
      <c r="C13052" t="s">
        <v>410</v>
      </c>
    </row>
    <row r="13053" spans="1:3" x14ac:dyDescent="0.25">
      <c r="A13053" s="7">
        <v>7880162</v>
      </c>
      <c r="B13053" t="s">
        <v>13385</v>
      </c>
      <c r="C13053" t="s">
        <v>12</v>
      </c>
    </row>
    <row r="13054" spans="1:3" x14ac:dyDescent="0.25">
      <c r="A13054" s="7">
        <v>7880251</v>
      </c>
      <c r="B13054" t="s">
        <v>13386</v>
      </c>
      <c r="C13054" t="s">
        <v>2007</v>
      </c>
    </row>
    <row r="13055" spans="1:3" x14ac:dyDescent="0.25">
      <c r="A13055" s="7">
        <v>7880278</v>
      </c>
      <c r="B13055" t="s">
        <v>13387</v>
      </c>
      <c r="C13055" t="s">
        <v>1020</v>
      </c>
    </row>
    <row r="13056" spans="1:3" x14ac:dyDescent="0.25">
      <c r="A13056" s="7">
        <v>7880456</v>
      </c>
      <c r="B13056" t="s">
        <v>13388</v>
      </c>
      <c r="C13056" t="s">
        <v>1020</v>
      </c>
    </row>
    <row r="13057" spans="1:3" x14ac:dyDescent="0.25">
      <c r="A13057" s="7">
        <v>7880790</v>
      </c>
      <c r="B13057" t="s">
        <v>13389</v>
      </c>
      <c r="C13057" t="s">
        <v>8</v>
      </c>
    </row>
    <row r="13058" spans="1:3" x14ac:dyDescent="0.25">
      <c r="A13058" s="7">
        <v>7881517</v>
      </c>
      <c r="B13058" t="s">
        <v>13390</v>
      </c>
      <c r="C13058" t="s">
        <v>78</v>
      </c>
    </row>
    <row r="13059" spans="1:3" x14ac:dyDescent="0.25">
      <c r="A13059" s="7">
        <v>7881797</v>
      </c>
      <c r="B13059" t="s">
        <v>13391</v>
      </c>
      <c r="C13059" t="s">
        <v>66</v>
      </c>
    </row>
    <row r="13060" spans="1:3" x14ac:dyDescent="0.25">
      <c r="A13060" s="7">
        <v>7881967</v>
      </c>
      <c r="B13060" t="s">
        <v>13392</v>
      </c>
      <c r="C13060" t="s">
        <v>175</v>
      </c>
    </row>
    <row r="13061" spans="1:3" x14ac:dyDescent="0.25">
      <c r="A13061" s="7">
        <v>7882033</v>
      </c>
      <c r="B13061" t="s">
        <v>13393</v>
      </c>
      <c r="C13061" t="s">
        <v>8</v>
      </c>
    </row>
    <row r="13062" spans="1:3" x14ac:dyDescent="0.25">
      <c r="A13062" s="7">
        <v>7883560</v>
      </c>
      <c r="B13062" t="s">
        <v>13394</v>
      </c>
      <c r="C13062" t="s">
        <v>183</v>
      </c>
    </row>
    <row r="13063" spans="1:3" x14ac:dyDescent="0.25">
      <c r="A13063" s="7">
        <v>7883986</v>
      </c>
      <c r="B13063" t="s">
        <v>13395</v>
      </c>
      <c r="C13063" t="s">
        <v>370</v>
      </c>
    </row>
    <row r="13064" spans="1:3" x14ac:dyDescent="0.25">
      <c r="A13064" s="7">
        <v>7884559</v>
      </c>
      <c r="B13064" t="s">
        <v>13396</v>
      </c>
      <c r="C13064" t="s">
        <v>45</v>
      </c>
    </row>
    <row r="13065" spans="1:3" x14ac:dyDescent="0.25">
      <c r="A13065" s="7">
        <v>7884818</v>
      </c>
      <c r="B13065" t="s">
        <v>13397</v>
      </c>
      <c r="C13065" t="s">
        <v>8</v>
      </c>
    </row>
    <row r="13066" spans="1:3" x14ac:dyDescent="0.25">
      <c r="A13066" s="7">
        <v>7886497</v>
      </c>
      <c r="B13066" t="s">
        <v>13398</v>
      </c>
      <c r="C13066" t="s">
        <v>8</v>
      </c>
    </row>
    <row r="13067" spans="1:3" x14ac:dyDescent="0.25">
      <c r="A13067" s="7">
        <v>7886624</v>
      </c>
      <c r="B13067" t="s">
        <v>13399</v>
      </c>
      <c r="C13067" t="s">
        <v>8</v>
      </c>
    </row>
    <row r="13068" spans="1:3" x14ac:dyDescent="0.25">
      <c r="A13068" s="7">
        <v>7888740</v>
      </c>
      <c r="B13068" t="s">
        <v>13400</v>
      </c>
      <c r="C13068" t="s">
        <v>368</v>
      </c>
    </row>
    <row r="13069" spans="1:3" x14ac:dyDescent="0.25">
      <c r="A13069" s="7">
        <v>7889186</v>
      </c>
      <c r="B13069" t="s">
        <v>13401</v>
      </c>
      <c r="C13069" t="s">
        <v>2017</v>
      </c>
    </row>
    <row r="13070" spans="1:3" x14ac:dyDescent="0.25">
      <c r="A13070" s="7">
        <v>7889240</v>
      </c>
      <c r="B13070" t="s">
        <v>13402</v>
      </c>
      <c r="C13070" t="s">
        <v>303</v>
      </c>
    </row>
    <row r="13071" spans="1:3" x14ac:dyDescent="0.25">
      <c r="A13071" s="7">
        <v>7890400</v>
      </c>
      <c r="B13071" t="s">
        <v>13403</v>
      </c>
      <c r="C13071" t="s">
        <v>43</v>
      </c>
    </row>
    <row r="13072" spans="1:3" x14ac:dyDescent="0.25">
      <c r="A13072" s="7">
        <v>7890591</v>
      </c>
      <c r="B13072" t="s">
        <v>13404</v>
      </c>
      <c r="C13072" t="s">
        <v>66</v>
      </c>
    </row>
    <row r="13073" spans="1:3" x14ac:dyDescent="0.25">
      <c r="A13073" s="7">
        <v>7890699</v>
      </c>
      <c r="B13073" t="s">
        <v>13405</v>
      </c>
      <c r="C13073" t="s">
        <v>1060</v>
      </c>
    </row>
    <row r="13074" spans="1:3" x14ac:dyDescent="0.25">
      <c r="A13074" s="7">
        <v>7892276</v>
      </c>
      <c r="B13074" t="s">
        <v>13406</v>
      </c>
      <c r="C13074" t="s">
        <v>8</v>
      </c>
    </row>
    <row r="13075" spans="1:3" x14ac:dyDescent="0.25">
      <c r="A13075" s="7">
        <v>7892330</v>
      </c>
      <c r="B13075" t="s">
        <v>13407</v>
      </c>
      <c r="C13075" t="s">
        <v>865</v>
      </c>
    </row>
    <row r="13076" spans="1:3" x14ac:dyDescent="0.25">
      <c r="A13076" s="7">
        <v>7892373</v>
      </c>
      <c r="B13076" t="s">
        <v>13408</v>
      </c>
      <c r="C13076" t="s">
        <v>43</v>
      </c>
    </row>
    <row r="13077" spans="1:3" x14ac:dyDescent="0.25">
      <c r="A13077" s="7">
        <v>7893035</v>
      </c>
      <c r="B13077" t="s">
        <v>13409</v>
      </c>
      <c r="C13077" t="s">
        <v>43</v>
      </c>
    </row>
    <row r="13078" spans="1:3" x14ac:dyDescent="0.25">
      <c r="A13078" s="7">
        <v>7893655</v>
      </c>
      <c r="B13078" t="s">
        <v>13410</v>
      </c>
      <c r="C13078" t="s">
        <v>2685</v>
      </c>
    </row>
    <row r="13079" spans="1:3" x14ac:dyDescent="0.25">
      <c r="A13079" s="7">
        <v>7894368</v>
      </c>
      <c r="B13079" t="s">
        <v>13411</v>
      </c>
      <c r="C13079" t="s">
        <v>29</v>
      </c>
    </row>
    <row r="13080" spans="1:3" x14ac:dyDescent="0.25">
      <c r="A13080" s="7">
        <v>7894465</v>
      </c>
      <c r="B13080" t="s">
        <v>13412</v>
      </c>
      <c r="C13080" t="s">
        <v>29</v>
      </c>
    </row>
    <row r="13081" spans="1:3" x14ac:dyDescent="0.25">
      <c r="A13081" s="7">
        <v>7894872</v>
      </c>
      <c r="B13081" t="s">
        <v>13413</v>
      </c>
      <c r="C13081" t="s">
        <v>8</v>
      </c>
    </row>
    <row r="13082" spans="1:3" x14ac:dyDescent="0.25">
      <c r="A13082" s="7">
        <v>7895984</v>
      </c>
      <c r="B13082" t="s">
        <v>13414</v>
      </c>
      <c r="C13082" t="s">
        <v>210</v>
      </c>
    </row>
    <row r="13083" spans="1:3" x14ac:dyDescent="0.25">
      <c r="A13083" s="7">
        <v>7896395</v>
      </c>
      <c r="B13083" t="s">
        <v>13415</v>
      </c>
      <c r="C13083" t="s">
        <v>78</v>
      </c>
    </row>
    <row r="13084" spans="1:3" x14ac:dyDescent="0.25">
      <c r="A13084" s="7">
        <v>7896549</v>
      </c>
      <c r="B13084" t="s">
        <v>13416</v>
      </c>
      <c r="C13084" t="s">
        <v>23</v>
      </c>
    </row>
    <row r="13085" spans="1:3" x14ac:dyDescent="0.25">
      <c r="A13085" s="7">
        <v>7896921</v>
      </c>
      <c r="B13085" t="s">
        <v>13417</v>
      </c>
      <c r="C13085" t="s">
        <v>298</v>
      </c>
    </row>
    <row r="13086" spans="1:3" x14ac:dyDescent="0.25">
      <c r="A13086" s="7">
        <v>7897227</v>
      </c>
      <c r="B13086" t="s">
        <v>13418</v>
      </c>
      <c r="C13086" t="s">
        <v>2986</v>
      </c>
    </row>
    <row r="13087" spans="1:3" x14ac:dyDescent="0.25">
      <c r="A13087" s="7">
        <v>7897480</v>
      </c>
      <c r="B13087" t="s">
        <v>13419</v>
      </c>
      <c r="C13087" t="s">
        <v>178</v>
      </c>
    </row>
    <row r="13088" spans="1:3" x14ac:dyDescent="0.25">
      <c r="A13088" s="7">
        <v>7897502</v>
      </c>
      <c r="B13088" t="s">
        <v>13420</v>
      </c>
      <c r="C13088" t="s">
        <v>113</v>
      </c>
    </row>
    <row r="13089" spans="1:3" x14ac:dyDescent="0.25">
      <c r="A13089" s="7">
        <v>7897898</v>
      </c>
      <c r="B13089" t="s">
        <v>13421</v>
      </c>
      <c r="C13089" t="s">
        <v>268</v>
      </c>
    </row>
    <row r="13090" spans="1:3" x14ac:dyDescent="0.25">
      <c r="A13090" s="7">
        <v>7898096</v>
      </c>
      <c r="B13090" t="s">
        <v>13422</v>
      </c>
      <c r="C13090" t="s">
        <v>8</v>
      </c>
    </row>
    <row r="13091" spans="1:3" x14ac:dyDescent="0.25">
      <c r="A13091" s="7">
        <v>7898746</v>
      </c>
      <c r="B13091" t="s">
        <v>13423</v>
      </c>
      <c r="C13091" t="s">
        <v>23</v>
      </c>
    </row>
    <row r="13092" spans="1:3" x14ac:dyDescent="0.25">
      <c r="A13092" s="7">
        <v>7899130</v>
      </c>
      <c r="B13092" t="s">
        <v>13424</v>
      </c>
      <c r="C13092" t="s">
        <v>630</v>
      </c>
    </row>
    <row r="13093" spans="1:3" x14ac:dyDescent="0.25">
      <c r="A13093" s="7">
        <v>7899211</v>
      </c>
      <c r="B13093" t="s">
        <v>13425</v>
      </c>
      <c r="C13093" t="s">
        <v>41</v>
      </c>
    </row>
    <row r="13094" spans="1:3" x14ac:dyDescent="0.25">
      <c r="A13094" s="7">
        <v>7899475</v>
      </c>
      <c r="B13094" t="s">
        <v>13426</v>
      </c>
      <c r="C13094" t="s">
        <v>494</v>
      </c>
    </row>
    <row r="13095" spans="1:3" x14ac:dyDescent="0.25">
      <c r="A13095" s="7">
        <v>7899688</v>
      </c>
      <c r="B13095" t="s">
        <v>13427</v>
      </c>
      <c r="C13095" t="s">
        <v>23</v>
      </c>
    </row>
    <row r="13096" spans="1:3" x14ac:dyDescent="0.25">
      <c r="A13096" s="7">
        <v>7899793</v>
      </c>
      <c r="B13096" t="s">
        <v>13428</v>
      </c>
      <c r="C13096" t="s">
        <v>23</v>
      </c>
    </row>
    <row r="13097" spans="1:3" x14ac:dyDescent="0.25">
      <c r="A13097" s="7">
        <v>7899858</v>
      </c>
      <c r="B13097" t="s">
        <v>13429</v>
      </c>
      <c r="C13097" t="s">
        <v>23</v>
      </c>
    </row>
    <row r="13098" spans="1:3" x14ac:dyDescent="0.25">
      <c r="A13098" s="7">
        <v>7900031</v>
      </c>
      <c r="B13098" t="s">
        <v>13430</v>
      </c>
      <c r="C13098" t="s">
        <v>23</v>
      </c>
    </row>
    <row r="13099" spans="1:3" x14ac:dyDescent="0.25">
      <c r="A13099" s="7">
        <v>7900201</v>
      </c>
      <c r="B13099" t="s">
        <v>13431</v>
      </c>
      <c r="C13099" t="s">
        <v>41</v>
      </c>
    </row>
    <row r="13100" spans="1:3" x14ac:dyDescent="0.25">
      <c r="A13100" s="7">
        <v>7900309</v>
      </c>
      <c r="B13100" t="s">
        <v>13432</v>
      </c>
      <c r="C13100" t="s">
        <v>43</v>
      </c>
    </row>
    <row r="13101" spans="1:3" x14ac:dyDescent="0.25">
      <c r="A13101" s="7">
        <v>7900430</v>
      </c>
      <c r="B13101" t="s">
        <v>13433</v>
      </c>
      <c r="C13101" t="s">
        <v>23</v>
      </c>
    </row>
    <row r="13102" spans="1:3" x14ac:dyDescent="0.25">
      <c r="A13102" s="7">
        <v>7900554</v>
      </c>
      <c r="B13102" t="s">
        <v>13434</v>
      </c>
      <c r="C13102" t="s">
        <v>549</v>
      </c>
    </row>
    <row r="13103" spans="1:3" x14ac:dyDescent="0.25">
      <c r="A13103" s="7">
        <v>7900589</v>
      </c>
      <c r="B13103" t="s">
        <v>13435</v>
      </c>
      <c r="C13103" t="s">
        <v>12</v>
      </c>
    </row>
    <row r="13104" spans="1:3" x14ac:dyDescent="0.25">
      <c r="A13104" s="7">
        <v>7900783</v>
      </c>
      <c r="B13104" t="s">
        <v>13436</v>
      </c>
      <c r="C13104" t="s">
        <v>23</v>
      </c>
    </row>
    <row r="13105" spans="1:3" x14ac:dyDescent="0.25">
      <c r="A13105" s="7">
        <v>7900805</v>
      </c>
      <c r="B13105" t="s">
        <v>13437</v>
      </c>
      <c r="C13105" t="s">
        <v>338</v>
      </c>
    </row>
    <row r="13106" spans="1:3" x14ac:dyDescent="0.25">
      <c r="A13106" s="7">
        <v>7902492</v>
      </c>
      <c r="B13106" t="s">
        <v>13438</v>
      </c>
      <c r="C13106" t="s">
        <v>27</v>
      </c>
    </row>
    <row r="13107" spans="1:3" x14ac:dyDescent="0.25">
      <c r="A13107" s="7">
        <v>7903391</v>
      </c>
      <c r="B13107" t="s">
        <v>13439</v>
      </c>
      <c r="C13107" t="s">
        <v>323</v>
      </c>
    </row>
    <row r="13108" spans="1:3" x14ac:dyDescent="0.25">
      <c r="A13108" s="7">
        <v>7903553</v>
      </c>
      <c r="B13108" t="s">
        <v>13440</v>
      </c>
      <c r="C13108" t="s">
        <v>323</v>
      </c>
    </row>
    <row r="13109" spans="1:3" x14ac:dyDescent="0.25">
      <c r="A13109" s="7">
        <v>7903758</v>
      </c>
      <c r="B13109" t="s">
        <v>13441</v>
      </c>
      <c r="C13109" t="s">
        <v>43</v>
      </c>
    </row>
    <row r="13110" spans="1:3" x14ac:dyDescent="0.25">
      <c r="A13110" s="7">
        <v>7904258</v>
      </c>
      <c r="B13110" t="s">
        <v>13442</v>
      </c>
      <c r="C13110" t="s">
        <v>78</v>
      </c>
    </row>
    <row r="13111" spans="1:3" x14ac:dyDescent="0.25">
      <c r="A13111" s="7">
        <v>7904347</v>
      </c>
      <c r="B13111" t="s">
        <v>13443</v>
      </c>
      <c r="C13111" t="s">
        <v>27</v>
      </c>
    </row>
    <row r="13112" spans="1:3" x14ac:dyDescent="0.25">
      <c r="A13112" s="7">
        <v>7904509</v>
      </c>
      <c r="B13112" t="s">
        <v>13444</v>
      </c>
      <c r="C13112" t="s">
        <v>257</v>
      </c>
    </row>
    <row r="13113" spans="1:3" x14ac:dyDescent="0.25">
      <c r="A13113" s="7">
        <v>7904525</v>
      </c>
      <c r="B13113" t="s">
        <v>13445</v>
      </c>
      <c r="C13113" t="s">
        <v>899</v>
      </c>
    </row>
    <row r="13114" spans="1:3" x14ac:dyDescent="0.25">
      <c r="A13114" s="7">
        <v>7904916</v>
      </c>
      <c r="B13114" t="s">
        <v>13446</v>
      </c>
      <c r="C13114" t="s">
        <v>34</v>
      </c>
    </row>
    <row r="13115" spans="1:3" x14ac:dyDescent="0.25">
      <c r="A13115" s="7">
        <v>7905122</v>
      </c>
      <c r="B13115" t="s">
        <v>13447</v>
      </c>
      <c r="C13115" t="s">
        <v>549</v>
      </c>
    </row>
    <row r="13116" spans="1:3" x14ac:dyDescent="0.25">
      <c r="A13116" s="7">
        <v>7905734</v>
      </c>
      <c r="B13116" t="s">
        <v>13448</v>
      </c>
      <c r="C13116" t="s">
        <v>242</v>
      </c>
    </row>
    <row r="13117" spans="1:3" x14ac:dyDescent="0.25">
      <c r="A13117" s="7">
        <v>7906153</v>
      </c>
      <c r="B13117" t="s">
        <v>13449</v>
      </c>
      <c r="C13117" t="s">
        <v>1224</v>
      </c>
    </row>
    <row r="13118" spans="1:3" x14ac:dyDescent="0.25">
      <c r="A13118" s="7">
        <v>7906420</v>
      </c>
      <c r="B13118" t="s">
        <v>13450</v>
      </c>
      <c r="C13118" t="s">
        <v>23</v>
      </c>
    </row>
    <row r="13119" spans="1:3" x14ac:dyDescent="0.25">
      <c r="A13119" s="7">
        <v>7906498</v>
      </c>
      <c r="B13119" t="s">
        <v>13451</v>
      </c>
      <c r="C13119" t="s">
        <v>268</v>
      </c>
    </row>
    <row r="13120" spans="1:3" x14ac:dyDescent="0.25">
      <c r="A13120" s="7">
        <v>7906935</v>
      </c>
      <c r="B13120" t="s">
        <v>13452</v>
      </c>
      <c r="C13120" t="s">
        <v>183</v>
      </c>
    </row>
    <row r="13121" spans="1:3" x14ac:dyDescent="0.25">
      <c r="A13121" s="7">
        <v>7907036</v>
      </c>
      <c r="B13121" t="s">
        <v>13453</v>
      </c>
      <c r="C13121" t="s">
        <v>350</v>
      </c>
    </row>
    <row r="13122" spans="1:3" x14ac:dyDescent="0.25">
      <c r="A13122" s="7">
        <v>7907060</v>
      </c>
      <c r="B13122" t="s">
        <v>13454</v>
      </c>
      <c r="C13122" t="s">
        <v>8</v>
      </c>
    </row>
    <row r="13123" spans="1:3" x14ac:dyDescent="0.25">
      <c r="A13123" s="7">
        <v>7907435</v>
      </c>
      <c r="B13123" t="s">
        <v>13455</v>
      </c>
      <c r="C13123" t="s">
        <v>36</v>
      </c>
    </row>
    <row r="13124" spans="1:3" x14ac:dyDescent="0.25">
      <c r="A13124" s="7">
        <v>7907494</v>
      </c>
      <c r="B13124" t="s">
        <v>13456</v>
      </c>
      <c r="C13124" t="s">
        <v>36</v>
      </c>
    </row>
    <row r="13125" spans="1:3" x14ac:dyDescent="0.25">
      <c r="A13125" s="7">
        <v>7907680</v>
      </c>
      <c r="B13125" t="s">
        <v>13457</v>
      </c>
      <c r="C13125" t="s">
        <v>242</v>
      </c>
    </row>
    <row r="13126" spans="1:3" x14ac:dyDescent="0.25">
      <c r="A13126" s="7">
        <v>7908202</v>
      </c>
      <c r="B13126" t="s">
        <v>13458</v>
      </c>
      <c r="C13126" t="s">
        <v>1020</v>
      </c>
    </row>
    <row r="13127" spans="1:3" x14ac:dyDescent="0.25">
      <c r="A13127" s="7">
        <v>7908601</v>
      </c>
      <c r="B13127" t="s">
        <v>13459</v>
      </c>
      <c r="C13127" t="s">
        <v>8</v>
      </c>
    </row>
    <row r="13128" spans="1:3" x14ac:dyDescent="0.25">
      <c r="A13128" s="7">
        <v>7908865</v>
      </c>
      <c r="B13128" t="s">
        <v>13460</v>
      </c>
      <c r="C13128" t="s">
        <v>1754</v>
      </c>
    </row>
    <row r="13129" spans="1:3" x14ac:dyDescent="0.25">
      <c r="A13129" s="7">
        <v>7909861</v>
      </c>
      <c r="B13129" t="s">
        <v>13461</v>
      </c>
      <c r="C13129" t="s">
        <v>195</v>
      </c>
    </row>
    <row r="13130" spans="1:3" x14ac:dyDescent="0.25">
      <c r="A13130" s="7">
        <v>7910290</v>
      </c>
      <c r="B13130" t="s">
        <v>13462</v>
      </c>
      <c r="C13130" t="s">
        <v>323</v>
      </c>
    </row>
    <row r="13131" spans="1:3" x14ac:dyDescent="0.25">
      <c r="A13131" s="7">
        <v>7910320</v>
      </c>
      <c r="B13131" t="s">
        <v>13463</v>
      </c>
      <c r="C13131" t="s">
        <v>8</v>
      </c>
    </row>
    <row r="13132" spans="1:3" x14ac:dyDescent="0.25">
      <c r="A13132" s="7">
        <v>7910991</v>
      </c>
      <c r="B13132" t="s">
        <v>13464</v>
      </c>
      <c r="C13132" t="s">
        <v>222</v>
      </c>
    </row>
    <row r="13133" spans="1:3" x14ac:dyDescent="0.25">
      <c r="A13133" s="7">
        <v>7911432</v>
      </c>
      <c r="B13133" t="s">
        <v>13465</v>
      </c>
      <c r="C13133" t="s">
        <v>12</v>
      </c>
    </row>
    <row r="13134" spans="1:3" x14ac:dyDescent="0.25">
      <c r="A13134" s="7">
        <v>7911467</v>
      </c>
      <c r="B13134" t="s">
        <v>13466</v>
      </c>
      <c r="C13134" t="s">
        <v>23</v>
      </c>
    </row>
    <row r="13135" spans="1:3" x14ac:dyDescent="0.25">
      <c r="A13135" s="7">
        <v>7911645</v>
      </c>
      <c r="B13135" t="s">
        <v>13467</v>
      </c>
      <c r="C13135" t="s">
        <v>585</v>
      </c>
    </row>
    <row r="13136" spans="1:3" x14ac:dyDescent="0.25">
      <c r="A13136" s="7">
        <v>7911688</v>
      </c>
      <c r="B13136" t="s">
        <v>13468</v>
      </c>
      <c r="C13136" t="s">
        <v>36</v>
      </c>
    </row>
    <row r="13137" spans="1:3" x14ac:dyDescent="0.25">
      <c r="A13137" s="7">
        <v>7913109</v>
      </c>
      <c r="B13137" t="s">
        <v>13469</v>
      </c>
      <c r="C13137" t="s">
        <v>3</v>
      </c>
    </row>
    <row r="13138" spans="1:3" x14ac:dyDescent="0.25">
      <c r="A13138" s="7">
        <v>7913125</v>
      </c>
      <c r="B13138" t="s">
        <v>13470</v>
      </c>
      <c r="C13138" t="s">
        <v>1270</v>
      </c>
    </row>
    <row r="13139" spans="1:3" x14ac:dyDescent="0.25">
      <c r="A13139" s="7">
        <v>7913176</v>
      </c>
      <c r="B13139" t="s">
        <v>13471</v>
      </c>
      <c r="C13139" t="s">
        <v>323</v>
      </c>
    </row>
    <row r="13140" spans="1:3" x14ac:dyDescent="0.25">
      <c r="A13140" s="7">
        <v>7913265</v>
      </c>
      <c r="B13140" t="s">
        <v>13472</v>
      </c>
      <c r="C13140" t="s">
        <v>23</v>
      </c>
    </row>
    <row r="13141" spans="1:3" x14ac:dyDescent="0.25">
      <c r="A13141" s="7">
        <v>7913303</v>
      </c>
      <c r="B13141" t="s">
        <v>13473</v>
      </c>
      <c r="C13141" t="s">
        <v>36</v>
      </c>
    </row>
    <row r="13142" spans="1:3" x14ac:dyDescent="0.25">
      <c r="A13142" s="7">
        <v>7914598</v>
      </c>
      <c r="B13142" t="s">
        <v>13474</v>
      </c>
      <c r="C13142" t="s">
        <v>34</v>
      </c>
    </row>
    <row r="13143" spans="1:3" x14ac:dyDescent="0.25">
      <c r="A13143" s="7">
        <v>7914865</v>
      </c>
      <c r="B13143" t="s">
        <v>13475</v>
      </c>
      <c r="C13143" t="s">
        <v>183</v>
      </c>
    </row>
    <row r="13144" spans="1:3" x14ac:dyDescent="0.25">
      <c r="A13144" s="7">
        <v>7914873</v>
      </c>
      <c r="B13144" t="s">
        <v>13476</v>
      </c>
      <c r="C13144" t="s">
        <v>183</v>
      </c>
    </row>
    <row r="13145" spans="1:3" x14ac:dyDescent="0.25">
      <c r="A13145" s="7">
        <v>7915128</v>
      </c>
      <c r="B13145" t="s">
        <v>13477</v>
      </c>
      <c r="C13145" t="s">
        <v>12</v>
      </c>
    </row>
    <row r="13146" spans="1:3" x14ac:dyDescent="0.25">
      <c r="A13146" s="7">
        <v>7915217</v>
      </c>
      <c r="B13146" t="s">
        <v>13478</v>
      </c>
      <c r="C13146" t="s">
        <v>1270</v>
      </c>
    </row>
    <row r="13147" spans="1:3" x14ac:dyDescent="0.25">
      <c r="A13147" s="7">
        <v>7915284</v>
      </c>
      <c r="B13147" t="s">
        <v>13479</v>
      </c>
      <c r="C13147" t="s">
        <v>23</v>
      </c>
    </row>
    <row r="13148" spans="1:3" x14ac:dyDescent="0.25">
      <c r="A13148" s="7">
        <v>7915551</v>
      </c>
      <c r="B13148" t="s">
        <v>13480</v>
      </c>
      <c r="C13148" t="s">
        <v>15</v>
      </c>
    </row>
    <row r="13149" spans="1:3" x14ac:dyDescent="0.25">
      <c r="A13149" s="7">
        <v>7916795</v>
      </c>
      <c r="B13149" t="s">
        <v>13481</v>
      </c>
      <c r="C13149" t="s">
        <v>809</v>
      </c>
    </row>
    <row r="13150" spans="1:3" x14ac:dyDescent="0.25">
      <c r="A13150" s="7">
        <v>7917562</v>
      </c>
      <c r="B13150" t="s">
        <v>13482</v>
      </c>
      <c r="C13150" t="s">
        <v>455</v>
      </c>
    </row>
    <row r="13151" spans="1:3" x14ac:dyDescent="0.25">
      <c r="A13151" s="7">
        <v>7917597</v>
      </c>
      <c r="B13151" t="s">
        <v>13483</v>
      </c>
      <c r="C13151" t="s">
        <v>821</v>
      </c>
    </row>
    <row r="13152" spans="1:3" x14ac:dyDescent="0.25">
      <c r="A13152" s="7">
        <v>7917694</v>
      </c>
      <c r="B13152" t="s">
        <v>13484</v>
      </c>
      <c r="C13152" t="s">
        <v>23</v>
      </c>
    </row>
    <row r="13153" spans="1:3" x14ac:dyDescent="0.25">
      <c r="A13153" s="7">
        <v>7918046</v>
      </c>
      <c r="B13153" t="s">
        <v>13485</v>
      </c>
      <c r="C13153" t="s">
        <v>23</v>
      </c>
    </row>
    <row r="13154" spans="1:3" x14ac:dyDescent="0.25">
      <c r="A13154" s="7">
        <v>7918089</v>
      </c>
      <c r="B13154" t="s">
        <v>13486</v>
      </c>
      <c r="C13154" t="s">
        <v>23</v>
      </c>
    </row>
    <row r="13155" spans="1:3" x14ac:dyDescent="0.25">
      <c r="A13155" s="7">
        <v>7918526</v>
      </c>
      <c r="B13155" t="s">
        <v>13487</v>
      </c>
      <c r="C13155" t="s">
        <v>3</v>
      </c>
    </row>
    <row r="13156" spans="1:3" x14ac:dyDescent="0.25">
      <c r="A13156" s="7">
        <v>7918542</v>
      </c>
      <c r="B13156" t="s">
        <v>13488</v>
      </c>
      <c r="C13156" t="s">
        <v>3</v>
      </c>
    </row>
    <row r="13157" spans="1:3" x14ac:dyDescent="0.25">
      <c r="A13157" s="7">
        <v>7918585</v>
      </c>
      <c r="B13157" t="s">
        <v>13489</v>
      </c>
      <c r="C13157" t="s">
        <v>220</v>
      </c>
    </row>
    <row r="13158" spans="1:3" x14ac:dyDescent="0.25">
      <c r="A13158" s="7">
        <v>7918852</v>
      </c>
      <c r="B13158" t="s">
        <v>13490</v>
      </c>
      <c r="C13158" t="s">
        <v>23</v>
      </c>
    </row>
    <row r="13159" spans="1:3" x14ac:dyDescent="0.25">
      <c r="A13159" s="7">
        <v>7919263</v>
      </c>
      <c r="B13159" t="s">
        <v>13491</v>
      </c>
      <c r="C13159" t="s">
        <v>19</v>
      </c>
    </row>
    <row r="13160" spans="1:3" x14ac:dyDescent="0.25">
      <c r="A13160" s="7">
        <v>7919751</v>
      </c>
      <c r="B13160" t="s">
        <v>13492</v>
      </c>
      <c r="C13160" t="s">
        <v>8</v>
      </c>
    </row>
    <row r="13161" spans="1:3" x14ac:dyDescent="0.25">
      <c r="A13161" s="7">
        <v>7919778</v>
      </c>
      <c r="B13161" t="s">
        <v>13493</v>
      </c>
      <c r="C13161" t="s">
        <v>12</v>
      </c>
    </row>
    <row r="13162" spans="1:3" x14ac:dyDescent="0.25">
      <c r="A13162" s="7">
        <v>7919964</v>
      </c>
      <c r="B13162" t="s">
        <v>13494</v>
      </c>
      <c r="C13162" t="s">
        <v>8</v>
      </c>
    </row>
    <row r="13163" spans="1:3" x14ac:dyDescent="0.25">
      <c r="A13163" s="7">
        <v>7920121</v>
      </c>
      <c r="B13163" t="s">
        <v>13495</v>
      </c>
      <c r="C13163" t="s">
        <v>242</v>
      </c>
    </row>
    <row r="13164" spans="1:3" x14ac:dyDescent="0.25">
      <c r="A13164" s="7">
        <v>7920318</v>
      </c>
      <c r="B13164" t="s">
        <v>13496</v>
      </c>
      <c r="C13164" t="s">
        <v>8</v>
      </c>
    </row>
    <row r="13165" spans="1:3" x14ac:dyDescent="0.25">
      <c r="A13165" s="7">
        <v>7920350</v>
      </c>
      <c r="B13165" t="s">
        <v>13497</v>
      </c>
      <c r="C13165" t="s">
        <v>43</v>
      </c>
    </row>
    <row r="13166" spans="1:3" x14ac:dyDescent="0.25">
      <c r="A13166" s="7">
        <v>7920792</v>
      </c>
      <c r="B13166" t="s">
        <v>13498</v>
      </c>
      <c r="C13166" t="s">
        <v>538</v>
      </c>
    </row>
    <row r="13167" spans="1:3" x14ac:dyDescent="0.25">
      <c r="A13167" s="7">
        <v>7921144</v>
      </c>
      <c r="B13167" t="s">
        <v>13499</v>
      </c>
      <c r="C13167" t="s">
        <v>195</v>
      </c>
    </row>
    <row r="13168" spans="1:3" x14ac:dyDescent="0.25">
      <c r="A13168" s="7">
        <v>7921268</v>
      </c>
      <c r="B13168" t="s">
        <v>13500</v>
      </c>
      <c r="C13168" t="s">
        <v>43</v>
      </c>
    </row>
    <row r="13169" spans="1:3" x14ac:dyDescent="0.25">
      <c r="A13169" s="7">
        <v>7921837</v>
      </c>
      <c r="B13169" t="s">
        <v>13501</v>
      </c>
      <c r="C13169" t="s">
        <v>195</v>
      </c>
    </row>
    <row r="13170" spans="1:3" x14ac:dyDescent="0.25">
      <c r="A13170" s="7">
        <v>7922892</v>
      </c>
      <c r="B13170" t="s">
        <v>13502</v>
      </c>
      <c r="C13170" t="s">
        <v>344</v>
      </c>
    </row>
    <row r="13171" spans="1:3" x14ac:dyDescent="0.25">
      <c r="A13171" s="7">
        <v>7923112</v>
      </c>
      <c r="B13171" t="s">
        <v>13503</v>
      </c>
      <c r="C13171" t="s">
        <v>64</v>
      </c>
    </row>
    <row r="13172" spans="1:3" x14ac:dyDescent="0.25">
      <c r="A13172" s="7">
        <v>7924232</v>
      </c>
      <c r="B13172" t="s">
        <v>13504</v>
      </c>
      <c r="C13172" t="s">
        <v>235</v>
      </c>
    </row>
    <row r="13173" spans="1:3" x14ac:dyDescent="0.25">
      <c r="A13173" s="7">
        <v>7925441</v>
      </c>
      <c r="B13173" t="s">
        <v>13505</v>
      </c>
      <c r="C13173" t="s">
        <v>3</v>
      </c>
    </row>
    <row r="13174" spans="1:3" x14ac:dyDescent="0.25">
      <c r="A13174" s="7">
        <v>7925719</v>
      </c>
      <c r="B13174" t="s">
        <v>13506</v>
      </c>
      <c r="C13174" t="s">
        <v>229</v>
      </c>
    </row>
    <row r="13175" spans="1:3" x14ac:dyDescent="0.25">
      <c r="A13175" s="7">
        <v>7926219</v>
      </c>
      <c r="B13175" t="s">
        <v>13507</v>
      </c>
      <c r="C13175" t="s">
        <v>29</v>
      </c>
    </row>
    <row r="13176" spans="1:3" x14ac:dyDescent="0.25">
      <c r="A13176" s="7">
        <v>7926898</v>
      </c>
      <c r="B13176" t="s">
        <v>13508</v>
      </c>
      <c r="C13176" t="s">
        <v>12</v>
      </c>
    </row>
    <row r="13177" spans="1:3" x14ac:dyDescent="0.25">
      <c r="A13177" s="7">
        <v>7926979</v>
      </c>
      <c r="B13177" t="s">
        <v>13509</v>
      </c>
      <c r="C13177" t="s">
        <v>195</v>
      </c>
    </row>
    <row r="13178" spans="1:3" x14ac:dyDescent="0.25">
      <c r="A13178" s="7">
        <v>7927517</v>
      </c>
      <c r="B13178" t="s">
        <v>13510</v>
      </c>
      <c r="C13178" t="s">
        <v>38</v>
      </c>
    </row>
    <row r="13179" spans="1:3" x14ac:dyDescent="0.25">
      <c r="A13179" s="7">
        <v>7927940</v>
      </c>
      <c r="B13179" t="s">
        <v>13511</v>
      </c>
      <c r="C13179" t="s">
        <v>227</v>
      </c>
    </row>
    <row r="13180" spans="1:3" x14ac:dyDescent="0.25">
      <c r="A13180" s="7">
        <v>7927967</v>
      </c>
      <c r="B13180" t="s">
        <v>13512</v>
      </c>
      <c r="C13180" t="s">
        <v>41</v>
      </c>
    </row>
    <row r="13181" spans="1:3" x14ac:dyDescent="0.25">
      <c r="A13181" s="7">
        <v>7928173</v>
      </c>
      <c r="B13181" t="s">
        <v>13513</v>
      </c>
      <c r="C13181" t="s">
        <v>3</v>
      </c>
    </row>
    <row r="13182" spans="1:3" x14ac:dyDescent="0.25">
      <c r="A13182" s="7">
        <v>7928351</v>
      </c>
      <c r="B13182" t="s">
        <v>13514</v>
      </c>
      <c r="C13182" t="s">
        <v>3106</v>
      </c>
    </row>
    <row r="13183" spans="1:3" x14ac:dyDescent="0.25">
      <c r="A13183" s="7">
        <v>7928378</v>
      </c>
      <c r="B13183" t="s">
        <v>13515</v>
      </c>
      <c r="C13183" t="s">
        <v>23</v>
      </c>
    </row>
    <row r="13184" spans="1:3" x14ac:dyDescent="0.25">
      <c r="A13184" s="7">
        <v>7928424</v>
      </c>
      <c r="B13184" t="s">
        <v>13516</v>
      </c>
      <c r="C13184" t="s">
        <v>23</v>
      </c>
    </row>
    <row r="13185" spans="1:3" x14ac:dyDescent="0.25">
      <c r="A13185" s="7">
        <v>7928505</v>
      </c>
      <c r="B13185" t="s">
        <v>13517</v>
      </c>
      <c r="C13185" t="s">
        <v>23</v>
      </c>
    </row>
    <row r="13186" spans="1:3" x14ac:dyDescent="0.25">
      <c r="A13186" s="7">
        <v>7929005</v>
      </c>
      <c r="B13186" t="s">
        <v>13518</v>
      </c>
      <c r="C13186" t="s">
        <v>8</v>
      </c>
    </row>
    <row r="13187" spans="1:3" x14ac:dyDescent="0.25">
      <c r="A13187" s="7">
        <v>7929013</v>
      </c>
      <c r="B13187" t="s">
        <v>13519</v>
      </c>
      <c r="C13187" t="s">
        <v>41</v>
      </c>
    </row>
    <row r="13188" spans="1:3" x14ac:dyDescent="0.25">
      <c r="A13188" s="7">
        <v>7929161</v>
      </c>
      <c r="B13188" t="s">
        <v>13520</v>
      </c>
      <c r="C13188" t="s">
        <v>210</v>
      </c>
    </row>
    <row r="13189" spans="1:3" x14ac:dyDescent="0.25">
      <c r="A13189" s="7">
        <v>7929315</v>
      </c>
      <c r="B13189" t="s">
        <v>13521</v>
      </c>
      <c r="C13189" t="s">
        <v>25</v>
      </c>
    </row>
    <row r="13190" spans="1:3" x14ac:dyDescent="0.25">
      <c r="A13190" s="7">
        <v>7929323</v>
      </c>
      <c r="B13190" t="s">
        <v>13522</v>
      </c>
      <c r="C13190" t="s">
        <v>504</v>
      </c>
    </row>
    <row r="13191" spans="1:3" x14ac:dyDescent="0.25">
      <c r="A13191" s="7">
        <v>7929765</v>
      </c>
      <c r="B13191" t="s">
        <v>13523</v>
      </c>
      <c r="C13191" t="s">
        <v>12</v>
      </c>
    </row>
    <row r="13192" spans="1:3" x14ac:dyDescent="0.25">
      <c r="A13192" s="7">
        <v>7929773</v>
      </c>
      <c r="B13192" t="s">
        <v>13524</v>
      </c>
      <c r="C13192" t="s">
        <v>12</v>
      </c>
    </row>
    <row r="13193" spans="1:3" x14ac:dyDescent="0.25">
      <c r="A13193" s="7">
        <v>7929889</v>
      </c>
      <c r="B13193" t="s">
        <v>13525</v>
      </c>
      <c r="C13193" t="s">
        <v>865</v>
      </c>
    </row>
    <row r="13194" spans="1:3" x14ac:dyDescent="0.25">
      <c r="A13194" s="7">
        <v>7930046</v>
      </c>
      <c r="B13194" t="s">
        <v>13526</v>
      </c>
      <c r="C13194" t="s">
        <v>78</v>
      </c>
    </row>
    <row r="13195" spans="1:3" x14ac:dyDescent="0.25">
      <c r="A13195" s="7">
        <v>7930305</v>
      </c>
      <c r="B13195" t="s">
        <v>13527</v>
      </c>
      <c r="C13195" t="s">
        <v>897</v>
      </c>
    </row>
    <row r="13196" spans="1:3" x14ac:dyDescent="0.25">
      <c r="A13196" s="7">
        <v>7930992</v>
      </c>
      <c r="B13196" t="s">
        <v>13528</v>
      </c>
      <c r="C13196" t="s">
        <v>64</v>
      </c>
    </row>
    <row r="13197" spans="1:3" x14ac:dyDescent="0.25">
      <c r="A13197" s="7">
        <v>7932782</v>
      </c>
      <c r="B13197" t="s">
        <v>13529</v>
      </c>
      <c r="C13197" t="s">
        <v>210</v>
      </c>
    </row>
    <row r="13198" spans="1:3" x14ac:dyDescent="0.25">
      <c r="A13198" s="7">
        <v>7932804</v>
      </c>
      <c r="B13198" t="s">
        <v>13530</v>
      </c>
      <c r="C13198" t="s">
        <v>210</v>
      </c>
    </row>
    <row r="13199" spans="1:3" x14ac:dyDescent="0.25">
      <c r="A13199" s="7">
        <v>7932863</v>
      </c>
      <c r="B13199" t="s">
        <v>13531</v>
      </c>
      <c r="C13199" t="s">
        <v>23</v>
      </c>
    </row>
    <row r="13200" spans="1:3" x14ac:dyDescent="0.25">
      <c r="A13200" s="7">
        <v>7933061</v>
      </c>
      <c r="B13200" t="s">
        <v>13532</v>
      </c>
      <c r="C13200" t="s">
        <v>78</v>
      </c>
    </row>
    <row r="13201" spans="1:3" x14ac:dyDescent="0.25">
      <c r="A13201" s="7">
        <v>7933193</v>
      </c>
      <c r="B13201" t="s">
        <v>13533</v>
      </c>
      <c r="C13201" t="s">
        <v>807</v>
      </c>
    </row>
    <row r="13202" spans="1:3" x14ac:dyDescent="0.25">
      <c r="A13202" s="7">
        <v>7933487</v>
      </c>
      <c r="B13202" t="s">
        <v>13534</v>
      </c>
      <c r="C13202" t="s">
        <v>222</v>
      </c>
    </row>
    <row r="13203" spans="1:3" x14ac:dyDescent="0.25">
      <c r="A13203" s="7">
        <v>7933568</v>
      </c>
      <c r="B13203" t="s">
        <v>13535</v>
      </c>
      <c r="C13203" t="s">
        <v>64</v>
      </c>
    </row>
    <row r="13204" spans="1:3" x14ac:dyDescent="0.25">
      <c r="A13204" s="7">
        <v>7933800</v>
      </c>
      <c r="B13204" t="s">
        <v>13536</v>
      </c>
      <c r="C13204" t="s">
        <v>306</v>
      </c>
    </row>
    <row r="13205" spans="1:3" x14ac:dyDescent="0.25">
      <c r="A13205" s="7">
        <v>7934033</v>
      </c>
      <c r="B13205" t="s">
        <v>13537</v>
      </c>
      <c r="C13205" t="s">
        <v>29</v>
      </c>
    </row>
    <row r="13206" spans="1:3" x14ac:dyDescent="0.25">
      <c r="A13206" s="7">
        <v>7934513</v>
      </c>
      <c r="B13206" t="s">
        <v>13538</v>
      </c>
      <c r="C13206" t="s">
        <v>210</v>
      </c>
    </row>
    <row r="13207" spans="1:3" x14ac:dyDescent="0.25">
      <c r="A13207" s="7">
        <v>7934718</v>
      </c>
      <c r="B13207" t="s">
        <v>13539</v>
      </c>
      <c r="C13207" t="s">
        <v>41</v>
      </c>
    </row>
    <row r="13208" spans="1:3" x14ac:dyDescent="0.25">
      <c r="A13208" s="7">
        <v>7934807</v>
      </c>
      <c r="B13208" t="s">
        <v>13540</v>
      </c>
      <c r="C13208" t="s">
        <v>41</v>
      </c>
    </row>
    <row r="13209" spans="1:3" x14ac:dyDescent="0.25">
      <c r="A13209" s="7">
        <v>7934823</v>
      </c>
      <c r="B13209" t="s">
        <v>13541</v>
      </c>
      <c r="C13209" t="s">
        <v>41</v>
      </c>
    </row>
    <row r="13210" spans="1:3" x14ac:dyDescent="0.25">
      <c r="A13210" s="7">
        <v>7935226</v>
      </c>
      <c r="B13210" t="s">
        <v>13542</v>
      </c>
      <c r="C13210" t="s">
        <v>41</v>
      </c>
    </row>
    <row r="13211" spans="1:3" x14ac:dyDescent="0.25">
      <c r="A13211" s="7">
        <v>7935323</v>
      </c>
      <c r="B13211" t="s">
        <v>13543</v>
      </c>
      <c r="C13211" t="s">
        <v>43</v>
      </c>
    </row>
    <row r="13212" spans="1:3" x14ac:dyDescent="0.25">
      <c r="A13212" s="7">
        <v>7935331</v>
      </c>
      <c r="B13212" t="s">
        <v>13544</v>
      </c>
      <c r="C13212" t="s">
        <v>41</v>
      </c>
    </row>
    <row r="13213" spans="1:3" x14ac:dyDescent="0.25">
      <c r="A13213" s="7">
        <v>7935412</v>
      </c>
      <c r="B13213" t="s">
        <v>13545</v>
      </c>
      <c r="C13213" t="s">
        <v>327</v>
      </c>
    </row>
    <row r="13214" spans="1:3" x14ac:dyDescent="0.25">
      <c r="A13214" s="7">
        <v>7935978</v>
      </c>
      <c r="B13214" t="s">
        <v>13546</v>
      </c>
      <c r="C13214" t="s">
        <v>23</v>
      </c>
    </row>
    <row r="13215" spans="1:3" x14ac:dyDescent="0.25">
      <c r="A13215" s="7">
        <v>7936494</v>
      </c>
      <c r="B13215" t="s">
        <v>13547</v>
      </c>
      <c r="C13215" t="s">
        <v>538</v>
      </c>
    </row>
    <row r="13216" spans="1:3" x14ac:dyDescent="0.25">
      <c r="A13216" s="7">
        <v>7936591</v>
      </c>
      <c r="B13216" t="s">
        <v>13548</v>
      </c>
      <c r="C13216" t="s">
        <v>242</v>
      </c>
    </row>
    <row r="13217" spans="1:3" x14ac:dyDescent="0.25">
      <c r="A13217" s="7">
        <v>7936745</v>
      </c>
      <c r="B13217" t="s">
        <v>13549</v>
      </c>
      <c r="C13217" t="s">
        <v>78</v>
      </c>
    </row>
    <row r="13218" spans="1:3" x14ac:dyDescent="0.25">
      <c r="A13218" s="7">
        <v>7937016</v>
      </c>
      <c r="B13218" t="s">
        <v>13550</v>
      </c>
      <c r="C13218" t="s">
        <v>41</v>
      </c>
    </row>
    <row r="13219" spans="1:3" x14ac:dyDescent="0.25">
      <c r="A13219" s="7">
        <v>7937040</v>
      </c>
      <c r="B13219" t="s">
        <v>13551</v>
      </c>
      <c r="C13219" t="s">
        <v>41</v>
      </c>
    </row>
    <row r="13220" spans="1:3" x14ac:dyDescent="0.25">
      <c r="A13220" s="7">
        <v>7937369</v>
      </c>
      <c r="B13220" t="s">
        <v>13552</v>
      </c>
      <c r="C13220" t="s">
        <v>15</v>
      </c>
    </row>
    <row r="13221" spans="1:3" x14ac:dyDescent="0.25">
      <c r="A13221" s="7">
        <v>7937393</v>
      </c>
      <c r="B13221" t="s">
        <v>13553</v>
      </c>
      <c r="C13221" t="s">
        <v>15</v>
      </c>
    </row>
    <row r="13222" spans="1:3" x14ac:dyDescent="0.25">
      <c r="A13222" s="7">
        <v>7937547</v>
      </c>
      <c r="B13222" t="s">
        <v>13554</v>
      </c>
      <c r="C13222" t="s">
        <v>78</v>
      </c>
    </row>
    <row r="13223" spans="1:3" x14ac:dyDescent="0.25">
      <c r="A13223" s="7">
        <v>7938152</v>
      </c>
      <c r="B13223" t="s">
        <v>13555</v>
      </c>
      <c r="C13223" t="s">
        <v>8</v>
      </c>
    </row>
    <row r="13224" spans="1:3" x14ac:dyDescent="0.25">
      <c r="A13224" s="7">
        <v>7939434</v>
      </c>
      <c r="B13224" t="s">
        <v>13556</v>
      </c>
      <c r="C13224" t="s">
        <v>23</v>
      </c>
    </row>
    <row r="13225" spans="1:3" x14ac:dyDescent="0.25">
      <c r="A13225" s="7">
        <v>7939922</v>
      </c>
      <c r="B13225" t="s">
        <v>13557</v>
      </c>
      <c r="C13225" t="s">
        <v>338</v>
      </c>
    </row>
    <row r="13226" spans="1:3" x14ac:dyDescent="0.25">
      <c r="A13226" s="7">
        <v>7939965</v>
      </c>
      <c r="B13226" t="s">
        <v>13558</v>
      </c>
      <c r="C13226" t="s">
        <v>43</v>
      </c>
    </row>
    <row r="13227" spans="1:3" x14ac:dyDescent="0.25">
      <c r="A13227" s="7">
        <v>7940068</v>
      </c>
      <c r="B13227" t="s">
        <v>13559</v>
      </c>
      <c r="C13227" t="s">
        <v>43</v>
      </c>
    </row>
    <row r="13228" spans="1:3" x14ac:dyDescent="0.25">
      <c r="A13228" s="7">
        <v>7940203</v>
      </c>
      <c r="B13228" t="s">
        <v>13560</v>
      </c>
      <c r="C13228" t="s">
        <v>3</v>
      </c>
    </row>
    <row r="13229" spans="1:3" x14ac:dyDescent="0.25">
      <c r="A13229" s="7">
        <v>7940483</v>
      </c>
      <c r="B13229" t="s">
        <v>13561</v>
      </c>
      <c r="C13229" t="s">
        <v>538</v>
      </c>
    </row>
    <row r="13230" spans="1:3" x14ac:dyDescent="0.25">
      <c r="A13230" s="7">
        <v>7940653</v>
      </c>
      <c r="B13230" t="s">
        <v>13562</v>
      </c>
      <c r="C13230" t="s">
        <v>15</v>
      </c>
    </row>
    <row r="13231" spans="1:3" x14ac:dyDescent="0.25">
      <c r="A13231" s="7">
        <v>7941269</v>
      </c>
      <c r="B13231" t="s">
        <v>13563</v>
      </c>
      <c r="C13231" t="s">
        <v>41</v>
      </c>
    </row>
    <row r="13232" spans="1:3" x14ac:dyDescent="0.25">
      <c r="A13232" s="7">
        <v>7941374</v>
      </c>
      <c r="B13232" t="s">
        <v>13564</v>
      </c>
      <c r="C13232" t="s">
        <v>3</v>
      </c>
    </row>
    <row r="13233" spans="1:3" x14ac:dyDescent="0.25">
      <c r="A13233" s="7">
        <v>7941382</v>
      </c>
      <c r="B13233" t="s">
        <v>13565</v>
      </c>
      <c r="C13233" t="s">
        <v>1371</v>
      </c>
    </row>
    <row r="13234" spans="1:3" x14ac:dyDescent="0.25">
      <c r="A13234" s="7">
        <v>7941439</v>
      </c>
      <c r="B13234" t="s">
        <v>13566</v>
      </c>
      <c r="C13234" t="s">
        <v>327</v>
      </c>
    </row>
    <row r="13235" spans="1:3" x14ac:dyDescent="0.25">
      <c r="A13235" s="7">
        <v>7941447</v>
      </c>
      <c r="B13235" t="s">
        <v>13567</v>
      </c>
      <c r="C13235" t="s">
        <v>410</v>
      </c>
    </row>
    <row r="13236" spans="1:3" x14ac:dyDescent="0.25">
      <c r="A13236" s="7">
        <v>7941595</v>
      </c>
      <c r="B13236" t="s">
        <v>13568</v>
      </c>
      <c r="C13236" t="s">
        <v>323</v>
      </c>
    </row>
    <row r="13237" spans="1:3" x14ac:dyDescent="0.25">
      <c r="A13237" s="7">
        <v>7941870</v>
      </c>
      <c r="B13237" t="s">
        <v>13569</v>
      </c>
      <c r="C13237" t="s">
        <v>23</v>
      </c>
    </row>
    <row r="13238" spans="1:3" x14ac:dyDescent="0.25">
      <c r="A13238" s="7">
        <v>7942311</v>
      </c>
      <c r="B13238" t="s">
        <v>13570</v>
      </c>
      <c r="C13238" t="s">
        <v>183</v>
      </c>
    </row>
    <row r="13239" spans="1:3" x14ac:dyDescent="0.25">
      <c r="A13239" s="7">
        <v>7942532</v>
      </c>
      <c r="B13239" t="s">
        <v>13571</v>
      </c>
      <c r="C13239" t="s">
        <v>36</v>
      </c>
    </row>
    <row r="13240" spans="1:3" x14ac:dyDescent="0.25">
      <c r="A13240" s="7">
        <v>7942702</v>
      </c>
      <c r="B13240" t="s">
        <v>13572</v>
      </c>
      <c r="C13240" t="s">
        <v>2309</v>
      </c>
    </row>
    <row r="13241" spans="1:3" x14ac:dyDescent="0.25">
      <c r="A13241" s="7">
        <v>7942761</v>
      </c>
      <c r="B13241" t="s">
        <v>13573</v>
      </c>
      <c r="C13241" t="s">
        <v>113</v>
      </c>
    </row>
    <row r="13242" spans="1:3" x14ac:dyDescent="0.25">
      <c r="A13242" s="7">
        <v>7943199</v>
      </c>
      <c r="B13242" t="s">
        <v>13574</v>
      </c>
      <c r="C13242" t="s">
        <v>23</v>
      </c>
    </row>
    <row r="13243" spans="1:3" x14ac:dyDescent="0.25">
      <c r="A13243" s="7">
        <v>7943210</v>
      </c>
      <c r="B13243" t="s">
        <v>13575</v>
      </c>
      <c r="C13243" t="s">
        <v>23</v>
      </c>
    </row>
    <row r="13244" spans="1:3" x14ac:dyDescent="0.25">
      <c r="A13244" s="7">
        <v>7943245</v>
      </c>
      <c r="B13244" t="s">
        <v>13576</v>
      </c>
      <c r="C13244" t="s">
        <v>23</v>
      </c>
    </row>
    <row r="13245" spans="1:3" x14ac:dyDescent="0.25">
      <c r="A13245" s="7">
        <v>7943628</v>
      </c>
      <c r="B13245" t="s">
        <v>13577</v>
      </c>
      <c r="C13245" t="s">
        <v>268</v>
      </c>
    </row>
    <row r="13246" spans="1:3" x14ac:dyDescent="0.25">
      <c r="A13246" s="7">
        <v>7943857</v>
      </c>
      <c r="B13246" t="s">
        <v>13578</v>
      </c>
      <c r="C13246" t="s">
        <v>181</v>
      </c>
    </row>
    <row r="13247" spans="1:3" x14ac:dyDescent="0.25">
      <c r="A13247" s="7">
        <v>7944292</v>
      </c>
      <c r="B13247" t="s">
        <v>13579</v>
      </c>
      <c r="C13247" t="s">
        <v>15</v>
      </c>
    </row>
    <row r="13248" spans="1:3" x14ac:dyDescent="0.25">
      <c r="A13248" s="7">
        <v>7945078</v>
      </c>
      <c r="B13248" t="s">
        <v>13580</v>
      </c>
      <c r="C13248" t="s">
        <v>630</v>
      </c>
    </row>
    <row r="13249" spans="1:3" x14ac:dyDescent="0.25">
      <c r="A13249" s="7">
        <v>7945213</v>
      </c>
      <c r="B13249" t="s">
        <v>13581</v>
      </c>
      <c r="C13249" t="s">
        <v>183</v>
      </c>
    </row>
    <row r="13250" spans="1:3" x14ac:dyDescent="0.25">
      <c r="A13250" s="7">
        <v>7946341</v>
      </c>
      <c r="B13250" t="s">
        <v>13582</v>
      </c>
      <c r="C13250" t="s">
        <v>317</v>
      </c>
    </row>
    <row r="13251" spans="1:3" x14ac:dyDescent="0.25">
      <c r="A13251" s="7">
        <v>7946368</v>
      </c>
      <c r="B13251" t="s">
        <v>13583</v>
      </c>
      <c r="C13251" t="s">
        <v>29</v>
      </c>
    </row>
    <row r="13252" spans="1:3" x14ac:dyDescent="0.25">
      <c r="A13252" s="7">
        <v>7946643</v>
      </c>
      <c r="B13252" t="s">
        <v>13584</v>
      </c>
      <c r="C13252" t="s">
        <v>520</v>
      </c>
    </row>
    <row r="13253" spans="1:3" x14ac:dyDescent="0.25">
      <c r="A13253" s="7">
        <v>7946678</v>
      </c>
      <c r="B13253" t="s">
        <v>13585</v>
      </c>
      <c r="C13253" t="s">
        <v>227</v>
      </c>
    </row>
    <row r="13254" spans="1:3" x14ac:dyDescent="0.25">
      <c r="A13254" s="7">
        <v>7946805</v>
      </c>
      <c r="B13254" t="s">
        <v>13586</v>
      </c>
      <c r="C13254" t="s">
        <v>94</v>
      </c>
    </row>
    <row r="13255" spans="1:3" x14ac:dyDescent="0.25">
      <c r="A13255" s="7">
        <v>7947313</v>
      </c>
      <c r="B13255" t="s">
        <v>13587</v>
      </c>
      <c r="C13255" t="s">
        <v>6</v>
      </c>
    </row>
    <row r="13256" spans="1:3" x14ac:dyDescent="0.25">
      <c r="A13256" s="7">
        <v>7947372</v>
      </c>
      <c r="B13256" t="s">
        <v>13588</v>
      </c>
      <c r="C13256" t="s">
        <v>3</v>
      </c>
    </row>
    <row r="13257" spans="1:3" x14ac:dyDescent="0.25">
      <c r="A13257" s="7">
        <v>7947658</v>
      </c>
      <c r="B13257" t="s">
        <v>13589</v>
      </c>
      <c r="C13257" t="s">
        <v>268</v>
      </c>
    </row>
    <row r="13258" spans="1:3" x14ac:dyDescent="0.25">
      <c r="A13258" s="7">
        <v>7948115</v>
      </c>
      <c r="B13258" t="s">
        <v>13590</v>
      </c>
      <c r="C13258" t="s">
        <v>195</v>
      </c>
    </row>
    <row r="13259" spans="1:3" x14ac:dyDescent="0.25">
      <c r="A13259" s="7">
        <v>7948441</v>
      </c>
      <c r="B13259" t="s">
        <v>13591</v>
      </c>
      <c r="C13259" t="s">
        <v>92</v>
      </c>
    </row>
    <row r="13260" spans="1:3" x14ac:dyDescent="0.25">
      <c r="A13260" s="7">
        <v>7948913</v>
      </c>
      <c r="B13260" t="s">
        <v>13592</v>
      </c>
      <c r="C13260" t="s">
        <v>12</v>
      </c>
    </row>
    <row r="13261" spans="1:3" x14ac:dyDescent="0.25">
      <c r="A13261" s="7">
        <v>7949278</v>
      </c>
      <c r="B13261" t="s">
        <v>13593</v>
      </c>
      <c r="C13261" t="s">
        <v>3</v>
      </c>
    </row>
    <row r="13262" spans="1:3" x14ac:dyDescent="0.25">
      <c r="A13262" s="7">
        <v>7949286</v>
      </c>
      <c r="B13262" t="s">
        <v>13594</v>
      </c>
      <c r="C13262" t="s">
        <v>3</v>
      </c>
    </row>
    <row r="13263" spans="1:3" x14ac:dyDescent="0.25">
      <c r="A13263" s="7">
        <v>7949464</v>
      </c>
      <c r="B13263" t="s">
        <v>13595</v>
      </c>
      <c r="C13263" t="s">
        <v>317</v>
      </c>
    </row>
    <row r="13264" spans="1:3" x14ac:dyDescent="0.25">
      <c r="A13264" s="7">
        <v>7949499</v>
      </c>
      <c r="B13264" t="s">
        <v>13596</v>
      </c>
      <c r="C13264" t="s">
        <v>78</v>
      </c>
    </row>
    <row r="13265" spans="1:3" x14ac:dyDescent="0.25">
      <c r="A13265" s="7">
        <v>7949529</v>
      </c>
      <c r="B13265" t="s">
        <v>13597</v>
      </c>
      <c r="C13265" t="s">
        <v>8</v>
      </c>
    </row>
    <row r="13266" spans="1:3" x14ac:dyDescent="0.25">
      <c r="A13266" s="7">
        <v>7949634</v>
      </c>
      <c r="B13266" t="s">
        <v>13598</v>
      </c>
      <c r="C13266" t="s">
        <v>1057</v>
      </c>
    </row>
    <row r="13267" spans="1:3" x14ac:dyDescent="0.25">
      <c r="A13267" s="7">
        <v>7949928</v>
      </c>
      <c r="B13267" t="s">
        <v>13599</v>
      </c>
      <c r="C13267" t="s">
        <v>23</v>
      </c>
    </row>
    <row r="13268" spans="1:3" x14ac:dyDescent="0.25">
      <c r="A13268" s="7">
        <v>7949944</v>
      </c>
      <c r="B13268" t="s">
        <v>13600</v>
      </c>
      <c r="C13268" t="s">
        <v>41</v>
      </c>
    </row>
    <row r="13269" spans="1:3" x14ac:dyDescent="0.25">
      <c r="A13269" s="7">
        <v>7950608</v>
      </c>
      <c r="B13269" t="s">
        <v>13601</v>
      </c>
      <c r="C13269" t="s">
        <v>23</v>
      </c>
    </row>
    <row r="13270" spans="1:3" x14ac:dyDescent="0.25">
      <c r="A13270" s="7">
        <v>7950853</v>
      </c>
      <c r="B13270" t="s">
        <v>13602</v>
      </c>
      <c r="C13270" t="s">
        <v>64</v>
      </c>
    </row>
    <row r="13271" spans="1:3" x14ac:dyDescent="0.25">
      <c r="A13271" s="7">
        <v>7950888</v>
      </c>
      <c r="B13271" t="s">
        <v>13603</v>
      </c>
      <c r="C13271" t="s">
        <v>222</v>
      </c>
    </row>
    <row r="13272" spans="1:3" x14ac:dyDescent="0.25">
      <c r="A13272" s="7">
        <v>7950942</v>
      </c>
      <c r="B13272" t="s">
        <v>13604</v>
      </c>
      <c r="C13272" t="s">
        <v>433</v>
      </c>
    </row>
    <row r="13273" spans="1:3" x14ac:dyDescent="0.25">
      <c r="A13273" s="7">
        <v>7950950</v>
      </c>
      <c r="B13273" t="s">
        <v>13605</v>
      </c>
      <c r="C13273" t="s">
        <v>821</v>
      </c>
    </row>
    <row r="13274" spans="1:3" x14ac:dyDescent="0.25">
      <c r="A13274" s="7">
        <v>7951493</v>
      </c>
      <c r="B13274" t="s">
        <v>13606</v>
      </c>
      <c r="C13274" t="s">
        <v>344</v>
      </c>
    </row>
    <row r="13275" spans="1:3" x14ac:dyDescent="0.25">
      <c r="A13275" s="7">
        <v>7951558</v>
      </c>
      <c r="B13275" t="s">
        <v>13607</v>
      </c>
      <c r="C13275" t="s">
        <v>41</v>
      </c>
    </row>
    <row r="13276" spans="1:3" x14ac:dyDescent="0.25">
      <c r="A13276" s="7">
        <v>7951574</v>
      </c>
      <c r="B13276" t="s">
        <v>13608</v>
      </c>
      <c r="C13276" t="s">
        <v>64</v>
      </c>
    </row>
    <row r="13277" spans="1:3" x14ac:dyDescent="0.25">
      <c r="A13277" s="7">
        <v>7951795</v>
      </c>
      <c r="B13277" t="s">
        <v>13609</v>
      </c>
      <c r="C13277" t="s">
        <v>29</v>
      </c>
    </row>
    <row r="13278" spans="1:3" x14ac:dyDescent="0.25">
      <c r="A13278" s="7">
        <v>7951825</v>
      </c>
      <c r="B13278" t="s">
        <v>13610</v>
      </c>
      <c r="C13278" t="s">
        <v>430</v>
      </c>
    </row>
    <row r="13279" spans="1:3" x14ac:dyDescent="0.25">
      <c r="A13279" s="7">
        <v>7952155</v>
      </c>
      <c r="B13279" t="s">
        <v>13611</v>
      </c>
      <c r="C13279" t="s">
        <v>78</v>
      </c>
    </row>
    <row r="13280" spans="1:3" x14ac:dyDescent="0.25">
      <c r="A13280" s="7">
        <v>7952473</v>
      </c>
      <c r="B13280" t="s">
        <v>13612</v>
      </c>
      <c r="C13280" t="s">
        <v>43</v>
      </c>
    </row>
    <row r="13281" spans="1:3" x14ac:dyDescent="0.25">
      <c r="A13281" s="7">
        <v>7952945</v>
      </c>
      <c r="B13281" t="s">
        <v>13613</v>
      </c>
      <c r="C13281" t="s">
        <v>23</v>
      </c>
    </row>
    <row r="13282" spans="1:3" x14ac:dyDescent="0.25">
      <c r="A13282" s="7">
        <v>7953186</v>
      </c>
      <c r="B13282" t="s">
        <v>13614</v>
      </c>
      <c r="C13282" t="s">
        <v>64</v>
      </c>
    </row>
    <row r="13283" spans="1:3" x14ac:dyDescent="0.25">
      <c r="A13283" s="7">
        <v>7953194</v>
      </c>
      <c r="B13283" t="s">
        <v>13615</v>
      </c>
      <c r="C13283" t="s">
        <v>538</v>
      </c>
    </row>
    <row r="13284" spans="1:3" x14ac:dyDescent="0.25">
      <c r="A13284" s="7">
        <v>7953453</v>
      </c>
      <c r="B13284" t="s">
        <v>13616</v>
      </c>
      <c r="C13284" t="s">
        <v>273</v>
      </c>
    </row>
    <row r="13285" spans="1:3" x14ac:dyDescent="0.25">
      <c r="A13285" s="7">
        <v>7953542</v>
      </c>
      <c r="B13285" t="s">
        <v>13617</v>
      </c>
      <c r="C13285" t="s">
        <v>273</v>
      </c>
    </row>
    <row r="13286" spans="1:3" x14ac:dyDescent="0.25">
      <c r="A13286" s="7">
        <v>7953763</v>
      </c>
      <c r="B13286" t="s">
        <v>13618</v>
      </c>
      <c r="C13286" t="s">
        <v>298</v>
      </c>
    </row>
    <row r="13287" spans="1:3" x14ac:dyDescent="0.25">
      <c r="A13287" s="7">
        <v>7953801</v>
      </c>
      <c r="B13287" t="s">
        <v>13619</v>
      </c>
      <c r="C13287" t="s">
        <v>242</v>
      </c>
    </row>
    <row r="13288" spans="1:3" x14ac:dyDescent="0.25">
      <c r="A13288" s="7">
        <v>7953836</v>
      </c>
      <c r="B13288" t="s">
        <v>13620</v>
      </c>
      <c r="C13288" t="s">
        <v>298</v>
      </c>
    </row>
    <row r="13289" spans="1:3" x14ac:dyDescent="0.25">
      <c r="A13289" s="7">
        <v>7954719</v>
      </c>
      <c r="B13289" t="s">
        <v>13621</v>
      </c>
      <c r="C13289" t="s">
        <v>603</v>
      </c>
    </row>
    <row r="13290" spans="1:3" x14ac:dyDescent="0.25">
      <c r="A13290" s="7">
        <v>7955510</v>
      </c>
      <c r="B13290" t="s">
        <v>13622</v>
      </c>
      <c r="C13290" t="s">
        <v>222</v>
      </c>
    </row>
    <row r="13291" spans="1:3" x14ac:dyDescent="0.25">
      <c r="A13291" s="7">
        <v>7955944</v>
      </c>
      <c r="B13291" t="s">
        <v>13623</v>
      </c>
      <c r="C13291" t="s">
        <v>41</v>
      </c>
    </row>
    <row r="13292" spans="1:3" x14ac:dyDescent="0.25">
      <c r="A13292" s="7">
        <v>7956339</v>
      </c>
      <c r="B13292" t="s">
        <v>13624</v>
      </c>
      <c r="C13292" t="s">
        <v>41</v>
      </c>
    </row>
    <row r="13293" spans="1:3" x14ac:dyDescent="0.25">
      <c r="A13293" s="7">
        <v>7956347</v>
      </c>
      <c r="B13293" t="s">
        <v>13625</v>
      </c>
      <c r="C13293" t="s">
        <v>41</v>
      </c>
    </row>
    <row r="13294" spans="1:3" x14ac:dyDescent="0.25">
      <c r="A13294" s="7">
        <v>7956355</v>
      </c>
      <c r="B13294" t="s">
        <v>13626</v>
      </c>
      <c r="C13294" t="s">
        <v>41</v>
      </c>
    </row>
    <row r="13295" spans="1:3" x14ac:dyDescent="0.25">
      <c r="A13295" s="7">
        <v>7957505</v>
      </c>
      <c r="B13295" t="s">
        <v>13627</v>
      </c>
      <c r="C13295" t="s">
        <v>3</v>
      </c>
    </row>
    <row r="13296" spans="1:3" x14ac:dyDescent="0.25">
      <c r="A13296" s="7">
        <v>7957629</v>
      </c>
      <c r="B13296" t="s">
        <v>13628</v>
      </c>
      <c r="C13296" t="s">
        <v>29</v>
      </c>
    </row>
    <row r="13297" spans="1:3" x14ac:dyDescent="0.25">
      <c r="A13297" s="7">
        <v>7957742</v>
      </c>
      <c r="B13297" t="s">
        <v>13629</v>
      </c>
      <c r="C13297" t="s">
        <v>195</v>
      </c>
    </row>
    <row r="13298" spans="1:3" x14ac:dyDescent="0.25">
      <c r="A13298" s="7">
        <v>7957807</v>
      </c>
      <c r="B13298" t="s">
        <v>13630</v>
      </c>
      <c r="C13298" t="s">
        <v>43</v>
      </c>
    </row>
    <row r="13299" spans="1:3" x14ac:dyDescent="0.25">
      <c r="A13299" s="7">
        <v>7957823</v>
      </c>
      <c r="B13299" t="s">
        <v>13631</v>
      </c>
      <c r="C13299" t="s">
        <v>222</v>
      </c>
    </row>
    <row r="13300" spans="1:3" x14ac:dyDescent="0.25">
      <c r="A13300" s="7">
        <v>7958048</v>
      </c>
      <c r="B13300" t="s">
        <v>13632</v>
      </c>
      <c r="C13300" t="s">
        <v>23</v>
      </c>
    </row>
    <row r="13301" spans="1:3" x14ac:dyDescent="0.25">
      <c r="A13301" s="7">
        <v>7958269</v>
      </c>
      <c r="B13301" t="s">
        <v>13633</v>
      </c>
      <c r="C13301" t="s">
        <v>442</v>
      </c>
    </row>
    <row r="13302" spans="1:3" x14ac:dyDescent="0.25">
      <c r="A13302" s="7">
        <v>7958358</v>
      </c>
      <c r="B13302" t="s">
        <v>13634</v>
      </c>
      <c r="C13302" t="s">
        <v>23</v>
      </c>
    </row>
    <row r="13303" spans="1:3" x14ac:dyDescent="0.25">
      <c r="A13303" s="7">
        <v>7958420</v>
      </c>
      <c r="B13303" t="s">
        <v>13635</v>
      </c>
      <c r="C13303" t="s">
        <v>273</v>
      </c>
    </row>
    <row r="13304" spans="1:3" x14ac:dyDescent="0.25">
      <c r="A13304" s="7">
        <v>7958536</v>
      </c>
      <c r="B13304" t="s">
        <v>13636</v>
      </c>
      <c r="C13304" t="s">
        <v>12</v>
      </c>
    </row>
    <row r="13305" spans="1:3" x14ac:dyDescent="0.25">
      <c r="A13305" s="7">
        <v>7959559</v>
      </c>
      <c r="B13305" t="s">
        <v>13637</v>
      </c>
      <c r="C13305" t="s">
        <v>2986</v>
      </c>
    </row>
    <row r="13306" spans="1:3" x14ac:dyDescent="0.25">
      <c r="A13306" s="7">
        <v>7960263</v>
      </c>
      <c r="B13306" t="s">
        <v>13638</v>
      </c>
      <c r="C13306" t="s">
        <v>352</v>
      </c>
    </row>
    <row r="13307" spans="1:3" x14ac:dyDescent="0.25">
      <c r="A13307" s="7">
        <v>7960271</v>
      </c>
      <c r="B13307" t="s">
        <v>13639</v>
      </c>
      <c r="C13307" t="s">
        <v>352</v>
      </c>
    </row>
    <row r="13308" spans="1:3" x14ac:dyDescent="0.25">
      <c r="A13308" s="7">
        <v>7960409</v>
      </c>
      <c r="B13308" t="s">
        <v>13640</v>
      </c>
      <c r="C13308" t="s">
        <v>29</v>
      </c>
    </row>
    <row r="13309" spans="1:3" x14ac:dyDescent="0.25">
      <c r="A13309" s="7">
        <v>7960425</v>
      </c>
      <c r="B13309" t="s">
        <v>13641</v>
      </c>
      <c r="C13309" t="s">
        <v>268</v>
      </c>
    </row>
    <row r="13310" spans="1:3" x14ac:dyDescent="0.25">
      <c r="A13310" s="7">
        <v>7960638</v>
      </c>
      <c r="B13310" t="s">
        <v>13642</v>
      </c>
      <c r="C13310" t="s">
        <v>338</v>
      </c>
    </row>
    <row r="13311" spans="1:3" x14ac:dyDescent="0.25">
      <c r="A13311" s="7">
        <v>7960875</v>
      </c>
      <c r="B13311" t="s">
        <v>13643</v>
      </c>
      <c r="C13311" t="s">
        <v>25</v>
      </c>
    </row>
    <row r="13312" spans="1:3" x14ac:dyDescent="0.25">
      <c r="A13312" s="7">
        <v>7961030</v>
      </c>
      <c r="B13312" t="s">
        <v>13644</v>
      </c>
      <c r="C13312" t="s">
        <v>268</v>
      </c>
    </row>
    <row r="13313" spans="1:3" x14ac:dyDescent="0.25">
      <c r="A13313" s="7">
        <v>7961472</v>
      </c>
      <c r="B13313" t="s">
        <v>13645</v>
      </c>
      <c r="C13313" t="s">
        <v>17</v>
      </c>
    </row>
    <row r="13314" spans="1:3" x14ac:dyDescent="0.25">
      <c r="A13314" s="7">
        <v>7961979</v>
      </c>
      <c r="B13314" t="s">
        <v>13646</v>
      </c>
      <c r="C13314" t="s">
        <v>222</v>
      </c>
    </row>
    <row r="13315" spans="1:3" x14ac:dyDescent="0.25">
      <c r="A13315" s="7">
        <v>7962193</v>
      </c>
      <c r="B13315" t="s">
        <v>13647</v>
      </c>
      <c r="C13315" t="s">
        <v>235</v>
      </c>
    </row>
    <row r="13316" spans="1:3" x14ac:dyDescent="0.25">
      <c r="A13316" s="7">
        <v>7962304</v>
      </c>
      <c r="B13316" t="s">
        <v>13648</v>
      </c>
      <c r="C13316" t="s">
        <v>210</v>
      </c>
    </row>
    <row r="13317" spans="1:3" x14ac:dyDescent="0.25">
      <c r="A13317" s="7">
        <v>7962398</v>
      </c>
      <c r="B13317" t="s">
        <v>13649</v>
      </c>
      <c r="C13317" t="s">
        <v>819</v>
      </c>
    </row>
    <row r="13318" spans="1:3" x14ac:dyDescent="0.25">
      <c r="A13318" s="7">
        <v>7962487</v>
      </c>
      <c r="B13318" t="s">
        <v>13650</v>
      </c>
      <c r="C13318" t="s">
        <v>12</v>
      </c>
    </row>
    <row r="13319" spans="1:3" x14ac:dyDescent="0.25">
      <c r="A13319" s="7">
        <v>7963947</v>
      </c>
      <c r="B13319" t="s">
        <v>13651</v>
      </c>
      <c r="C13319" t="s">
        <v>601</v>
      </c>
    </row>
    <row r="13320" spans="1:3" x14ac:dyDescent="0.25">
      <c r="A13320" s="7">
        <v>7964641</v>
      </c>
      <c r="B13320" t="s">
        <v>13652</v>
      </c>
      <c r="C13320" t="s">
        <v>41</v>
      </c>
    </row>
    <row r="13321" spans="1:3" x14ac:dyDescent="0.25">
      <c r="A13321" s="7">
        <v>7964706</v>
      </c>
      <c r="B13321" t="s">
        <v>13653</v>
      </c>
      <c r="C13321" t="s">
        <v>41</v>
      </c>
    </row>
    <row r="13322" spans="1:3" x14ac:dyDescent="0.25">
      <c r="A13322" s="7">
        <v>7964803</v>
      </c>
      <c r="B13322" t="s">
        <v>13654</v>
      </c>
      <c r="C13322" t="s">
        <v>64</v>
      </c>
    </row>
    <row r="13323" spans="1:3" x14ac:dyDescent="0.25">
      <c r="A13323" s="7">
        <v>7965125</v>
      </c>
      <c r="B13323" t="s">
        <v>13655</v>
      </c>
      <c r="C13323" t="s">
        <v>36</v>
      </c>
    </row>
    <row r="13324" spans="1:3" x14ac:dyDescent="0.25">
      <c r="A13324" s="7">
        <v>7965257</v>
      </c>
      <c r="B13324" t="s">
        <v>13656</v>
      </c>
      <c r="C13324" t="s">
        <v>865</v>
      </c>
    </row>
    <row r="13325" spans="1:3" x14ac:dyDescent="0.25">
      <c r="A13325" s="7">
        <v>7965338</v>
      </c>
      <c r="B13325" t="s">
        <v>13657</v>
      </c>
      <c r="C13325" t="s">
        <v>25</v>
      </c>
    </row>
    <row r="13326" spans="1:3" x14ac:dyDescent="0.25">
      <c r="A13326" s="7">
        <v>7965427</v>
      </c>
      <c r="B13326" t="s">
        <v>13658</v>
      </c>
      <c r="C13326" t="s">
        <v>2986</v>
      </c>
    </row>
    <row r="13327" spans="1:3" x14ac:dyDescent="0.25">
      <c r="A13327" s="7">
        <v>7965443</v>
      </c>
      <c r="B13327" t="s">
        <v>13659</v>
      </c>
      <c r="C13327" t="s">
        <v>385</v>
      </c>
    </row>
    <row r="13328" spans="1:3" x14ac:dyDescent="0.25">
      <c r="A13328" s="7">
        <v>7965540</v>
      </c>
      <c r="B13328" t="s">
        <v>13660</v>
      </c>
      <c r="C13328" t="s">
        <v>66</v>
      </c>
    </row>
    <row r="13329" spans="1:3" x14ac:dyDescent="0.25">
      <c r="A13329" s="7">
        <v>7966040</v>
      </c>
      <c r="B13329" t="s">
        <v>13661</v>
      </c>
      <c r="C13329" t="s">
        <v>210</v>
      </c>
    </row>
    <row r="13330" spans="1:3" x14ac:dyDescent="0.25">
      <c r="A13330" s="7">
        <v>7966687</v>
      </c>
      <c r="B13330" t="s">
        <v>13662</v>
      </c>
      <c r="C13330" t="s">
        <v>10</v>
      </c>
    </row>
    <row r="13331" spans="1:3" x14ac:dyDescent="0.25">
      <c r="A13331" s="7">
        <v>7966741</v>
      </c>
      <c r="B13331" t="s">
        <v>13663</v>
      </c>
      <c r="C13331" t="s">
        <v>465</v>
      </c>
    </row>
    <row r="13332" spans="1:3" x14ac:dyDescent="0.25">
      <c r="A13332" s="7">
        <v>7967306</v>
      </c>
      <c r="B13332" t="s">
        <v>13664</v>
      </c>
      <c r="C13332" t="s">
        <v>38</v>
      </c>
    </row>
    <row r="13333" spans="1:3" x14ac:dyDescent="0.25">
      <c r="A13333" s="7">
        <v>7967322</v>
      </c>
      <c r="B13333" t="s">
        <v>13665</v>
      </c>
      <c r="C13333" t="s">
        <v>338</v>
      </c>
    </row>
    <row r="13334" spans="1:3" x14ac:dyDescent="0.25">
      <c r="A13334" s="7">
        <v>7967381</v>
      </c>
      <c r="B13334" t="s">
        <v>13666</v>
      </c>
      <c r="C13334" t="s">
        <v>630</v>
      </c>
    </row>
    <row r="13335" spans="1:3" x14ac:dyDescent="0.25">
      <c r="A13335" s="7">
        <v>7967608</v>
      </c>
      <c r="B13335" t="s">
        <v>13667</v>
      </c>
      <c r="C13335" t="s">
        <v>352</v>
      </c>
    </row>
    <row r="13336" spans="1:3" x14ac:dyDescent="0.25">
      <c r="A13336" s="7">
        <v>7967624</v>
      </c>
      <c r="B13336" t="s">
        <v>13668</v>
      </c>
      <c r="C13336" t="s">
        <v>352</v>
      </c>
    </row>
    <row r="13337" spans="1:3" x14ac:dyDescent="0.25">
      <c r="A13337" s="7">
        <v>7967659</v>
      </c>
      <c r="B13337" t="s">
        <v>13669</v>
      </c>
      <c r="C13337" t="s">
        <v>352</v>
      </c>
    </row>
    <row r="13338" spans="1:3" x14ac:dyDescent="0.25">
      <c r="A13338" s="7">
        <v>7967667</v>
      </c>
      <c r="B13338" t="s">
        <v>13670</v>
      </c>
      <c r="C13338" t="s">
        <v>352</v>
      </c>
    </row>
    <row r="13339" spans="1:3" x14ac:dyDescent="0.25">
      <c r="A13339" s="7">
        <v>7967675</v>
      </c>
      <c r="B13339" t="s">
        <v>13671</v>
      </c>
      <c r="C13339" t="s">
        <v>352</v>
      </c>
    </row>
    <row r="13340" spans="1:3" x14ac:dyDescent="0.25">
      <c r="A13340" s="7">
        <v>7967683</v>
      </c>
      <c r="B13340" t="s">
        <v>13672</v>
      </c>
      <c r="C13340" t="s">
        <v>352</v>
      </c>
    </row>
    <row r="13341" spans="1:3" x14ac:dyDescent="0.25">
      <c r="A13341" s="7">
        <v>7967691</v>
      </c>
      <c r="B13341" t="s">
        <v>13673</v>
      </c>
      <c r="C13341" t="s">
        <v>23</v>
      </c>
    </row>
    <row r="13342" spans="1:3" x14ac:dyDescent="0.25">
      <c r="A13342" s="7">
        <v>7967705</v>
      </c>
      <c r="B13342" t="s">
        <v>13674</v>
      </c>
      <c r="C13342" t="s">
        <v>352</v>
      </c>
    </row>
    <row r="13343" spans="1:3" x14ac:dyDescent="0.25">
      <c r="A13343" s="7">
        <v>7967721</v>
      </c>
      <c r="B13343" t="s">
        <v>13675</v>
      </c>
      <c r="C13343" t="s">
        <v>352</v>
      </c>
    </row>
    <row r="13344" spans="1:3" x14ac:dyDescent="0.25">
      <c r="A13344" s="7">
        <v>7968728</v>
      </c>
      <c r="B13344" t="s">
        <v>13676</v>
      </c>
      <c r="C13344" t="s">
        <v>222</v>
      </c>
    </row>
    <row r="13345" spans="1:3" x14ac:dyDescent="0.25">
      <c r="A13345" s="7">
        <v>7969848</v>
      </c>
      <c r="B13345" t="s">
        <v>13677</v>
      </c>
      <c r="C13345" t="s">
        <v>242</v>
      </c>
    </row>
    <row r="13346" spans="1:3" x14ac:dyDescent="0.25">
      <c r="A13346" s="7">
        <v>7969996</v>
      </c>
      <c r="B13346" t="s">
        <v>13678</v>
      </c>
      <c r="C13346" t="s">
        <v>15</v>
      </c>
    </row>
    <row r="13347" spans="1:3" x14ac:dyDescent="0.25">
      <c r="A13347" s="7">
        <v>7970277</v>
      </c>
      <c r="B13347" t="s">
        <v>13679</v>
      </c>
      <c r="C13347" t="s">
        <v>538</v>
      </c>
    </row>
    <row r="13348" spans="1:3" x14ac:dyDescent="0.25">
      <c r="A13348" s="7">
        <v>7970498</v>
      </c>
      <c r="B13348" t="s">
        <v>13680</v>
      </c>
      <c r="C13348" t="s">
        <v>2446</v>
      </c>
    </row>
    <row r="13349" spans="1:3" x14ac:dyDescent="0.25">
      <c r="A13349" s="7">
        <v>7970617</v>
      </c>
      <c r="B13349" t="s">
        <v>13681</v>
      </c>
      <c r="C13349" t="s">
        <v>36</v>
      </c>
    </row>
    <row r="13350" spans="1:3" x14ac:dyDescent="0.25">
      <c r="A13350" s="7">
        <v>7971001</v>
      </c>
      <c r="B13350" t="s">
        <v>13682</v>
      </c>
      <c r="C13350" t="s">
        <v>64</v>
      </c>
    </row>
    <row r="13351" spans="1:3" x14ac:dyDescent="0.25">
      <c r="A13351" s="7">
        <v>7971176</v>
      </c>
      <c r="B13351" t="s">
        <v>13683</v>
      </c>
      <c r="C13351" t="s">
        <v>25</v>
      </c>
    </row>
    <row r="13352" spans="1:3" x14ac:dyDescent="0.25">
      <c r="A13352" s="7">
        <v>7971621</v>
      </c>
      <c r="B13352" t="s">
        <v>13684</v>
      </c>
      <c r="C13352" t="s">
        <v>23</v>
      </c>
    </row>
    <row r="13353" spans="1:3" x14ac:dyDescent="0.25">
      <c r="A13353" s="7">
        <v>7971958</v>
      </c>
      <c r="B13353" t="s">
        <v>13685</v>
      </c>
      <c r="C13353" t="s">
        <v>36</v>
      </c>
    </row>
    <row r="13354" spans="1:3" x14ac:dyDescent="0.25">
      <c r="A13354" s="7">
        <v>7972032</v>
      </c>
      <c r="B13354" t="s">
        <v>13686</v>
      </c>
      <c r="C13354" t="s">
        <v>3383</v>
      </c>
    </row>
    <row r="13355" spans="1:3" x14ac:dyDescent="0.25">
      <c r="A13355" s="7">
        <v>7972148</v>
      </c>
      <c r="B13355" t="s">
        <v>13687</v>
      </c>
      <c r="C13355" t="s">
        <v>54</v>
      </c>
    </row>
    <row r="13356" spans="1:3" x14ac:dyDescent="0.25">
      <c r="A13356" s="7">
        <v>7972288</v>
      </c>
      <c r="B13356" t="s">
        <v>13688</v>
      </c>
      <c r="C13356" t="s">
        <v>317</v>
      </c>
    </row>
    <row r="13357" spans="1:3" x14ac:dyDescent="0.25">
      <c r="A13357" s="7">
        <v>7972296</v>
      </c>
      <c r="B13357" t="s">
        <v>13689</v>
      </c>
      <c r="C13357" t="s">
        <v>94</v>
      </c>
    </row>
    <row r="13358" spans="1:3" x14ac:dyDescent="0.25">
      <c r="A13358" s="7">
        <v>7972431</v>
      </c>
      <c r="B13358" t="s">
        <v>13690</v>
      </c>
      <c r="C13358" t="s">
        <v>222</v>
      </c>
    </row>
    <row r="13359" spans="1:3" x14ac:dyDescent="0.25">
      <c r="A13359" s="7">
        <v>7972520</v>
      </c>
      <c r="B13359" t="s">
        <v>13691</v>
      </c>
      <c r="C13359" t="s">
        <v>338</v>
      </c>
    </row>
    <row r="13360" spans="1:3" x14ac:dyDescent="0.25">
      <c r="A13360" s="7">
        <v>7972555</v>
      </c>
      <c r="B13360" t="s">
        <v>13692</v>
      </c>
      <c r="C13360" t="s">
        <v>317</v>
      </c>
    </row>
    <row r="13361" spans="1:3" x14ac:dyDescent="0.25">
      <c r="A13361" s="7">
        <v>7972598</v>
      </c>
      <c r="B13361" t="s">
        <v>13693</v>
      </c>
      <c r="C13361" t="s">
        <v>538</v>
      </c>
    </row>
    <row r="13362" spans="1:3" x14ac:dyDescent="0.25">
      <c r="A13362" s="7">
        <v>7972679</v>
      </c>
      <c r="B13362" t="s">
        <v>13694</v>
      </c>
      <c r="C13362" t="s">
        <v>520</v>
      </c>
    </row>
    <row r="13363" spans="1:3" x14ac:dyDescent="0.25">
      <c r="A13363" s="7">
        <v>7972814</v>
      </c>
      <c r="B13363" t="s">
        <v>13695</v>
      </c>
      <c r="C13363" t="s">
        <v>23</v>
      </c>
    </row>
    <row r="13364" spans="1:3" x14ac:dyDescent="0.25">
      <c r="A13364" s="7">
        <v>7972822</v>
      </c>
      <c r="B13364" t="s">
        <v>13696</v>
      </c>
      <c r="C13364" t="s">
        <v>23</v>
      </c>
    </row>
    <row r="13365" spans="1:3" x14ac:dyDescent="0.25">
      <c r="A13365" s="7">
        <v>7972830</v>
      </c>
      <c r="B13365" t="s">
        <v>13697</v>
      </c>
      <c r="C13365" t="s">
        <v>66</v>
      </c>
    </row>
    <row r="13366" spans="1:3" x14ac:dyDescent="0.25">
      <c r="A13366" s="7">
        <v>7972911</v>
      </c>
      <c r="B13366" t="s">
        <v>13698</v>
      </c>
      <c r="C13366" t="s">
        <v>317</v>
      </c>
    </row>
    <row r="13367" spans="1:3" x14ac:dyDescent="0.25">
      <c r="A13367" s="7">
        <v>7973020</v>
      </c>
      <c r="B13367" t="s">
        <v>13699</v>
      </c>
      <c r="C13367" t="s">
        <v>317</v>
      </c>
    </row>
    <row r="13368" spans="1:3" x14ac:dyDescent="0.25">
      <c r="A13368" s="7">
        <v>7973039</v>
      </c>
      <c r="B13368" t="s">
        <v>13700</v>
      </c>
      <c r="C13368" t="s">
        <v>2611</v>
      </c>
    </row>
    <row r="13369" spans="1:3" x14ac:dyDescent="0.25">
      <c r="A13369" s="7">
        <v>7973128</v>
      </c>
      <c r="B13369" t="s">
        <v>13701</v>
      </c>
      <c r="C13369" t="s">
        <v>317</v>
      </c>
    </row>
    <row r="13370" spans="1:3" x14ac:dyDescent="0.25">
      <c r="A13370" s="7">
        <v>7973179</v>
      </c>
      <c r="B13370" t="s">
        <v>13702</v>
      </c>
      <c r="C13370" t="s">
        <v>12</v>
      </c>
    </row>
    <row r="13371" spans="1:3" x14ac:dyDescent="0.25">
      <c r="A13371" s="7">
        <v>7973551</v>
      </c>
      <c r="B13371" t="s">
        <v>13703</v>
      </c>
      <c r="C13371" t="s">
        <v>317</v>
      </c>
    </row>
    <row r="13372" spans="1:3" x14ac:dyDescent="0.25">
      <c r="A13372" s="7">
        <v>7973667</v>
      </c>
      <c r="B13372" t="s">
        <v>13704</v>
      </c>
      <c r="C13372" t="s">
        <v>327</v>
      </c>
    </row>
    <row r="13373" spans="1:3" x14ac:dyDescent="0.25">
      <c r="A13373" s="7">
        <v>7973683</v>
      </c>
      <c r="B13373" t="s">
        <v>13705</v>
      </c>
      <c r="C13373" t="s">
        <v>64</v>
      </c>
    </row>
    <row r="13374" spans="1:3" x14ac:dyDescent="0.25">
      <c r="A13374" s="7">
        <v>7973799</v>
      </c>
      <c r="B13374" t="s">
        <v>13706</v>
      </c>
      <c r="C13374" t="s">
        <v>344</v>
      </c>
    </row>
    <row r="13375" spans="1:3" x14ac:dyDescent="0.25">
      <c r="A13375" s="7">
        <v>7974329</v>
      </c>
      <c r="B13375" t="s">
        <v>13707</v>
      </c>
      <c r="C13375" t="s">
        <v>3</v>
      </c>
    </row>
    <row r="13376" spans="1:3" x14ac:dyDescent="0.25">
      <c r="A13376" s="7">
        <v>7974566</v>
      </c>
      <c r="B13376" t="s">
        <v>13708</v>
      </c>
      <c r="C13376" t="s">
        <v>8</v>
      </c>
    </row>
    <row r="13377" spans="1:3" x14ac:dyDescent="0.25">
      <c r="A13377" s="7">
        <v>7974612</v>
      </c>
      <c r="B13377" t="s">
        <v>13709</v>
      </c>
      <c r="C13377" t="s">
        <v>43</v>
      </c>
    </row>
    <row r="13378" spans="1:3" x14ac:dyDescent="0.25">
      <c r="A13378" s="7">
        <v>7974671</v>
      </c>
      <c r="B13378" t="s">
        <v>13710</v>
      </c>
      <c r="C13378" t="s">
        <v>43</v>
      </c>
    </row>
    <row r="13379" spans="1:3" x14ac:dyDescent="0.25">
      <c r="A13379" s="7">
        <v>7974701</v>
      </c>
      <c r="B13379" t="s">
        <v>13711</v>
      </c>
      <c r="C13379" t="s">
        <v>183</v>
      </c>
    </row>
    <row r="13380" spans="1:3" x14ac:dyDescent="0.25">
      <c r="A13380" s="7">
        <v>7974779</v>
      </c>
      <c r="B13380" t="s">
        <v>13712</v>
      </c>
      <c r="C13380" t="s">
        <v>23</v>
      </c>
    </row>
    <row r="13381" spans="1:3" x14ac:dyDescent="0.25">
      <c r="A13381" s="7">
        <v>7975570</v>
      </c>
      <c r="B13381" t="s">
        <v>13713</v>
      </c>
      <c r="C13381" t="s">
        <v>317</v>
      </c>
    </row>
    <row r="13382" spans="1:3" x14ac:dyDescent="0.25">
      <c r="A13382" s="7">
        <v>7975643</v>
      </c>
      <c r="B13382" t="s">
        <v>13714</v>
      </c>
      <c r="C13382" t="s">
        <v>23</v>
      </c>
    </row>
    <row r="13383" spans="1:3" x14ac:dyDescent="0.25">
      <c r="A13383" s="7">
        <v>7976046</v>
      </c>
      <c r="B13383" t="s">
        <v>13715</v>
      </c>
      <c r="C13383" t="s">
        <v>23</v>
      </c>
    </row>
    <row r="13384" spans="1:3" x14ac:dyDescent="0.25">
      <c r="A13384" s="7">
        <v>7976054</v>
      </c>
      <c r="B13384" t="s">
        <v>13716</v>
      </c>
      <c r="C13384" t="s">
        <v>12</v>
      </c>
    </row>
    <row r="13385" spans="1:3" x14ac:dyDescent="0.25">
      <c r="A13385" s="7">
        <v>7976194</v>
      </c>
      <c r="B13385" t="s">
        <v>13717</v>
      </c>
      <c r="C13385" t="s">
        <v>94</v>
      </c>
    </row>
    <row r="13386" spans="1:3" x14ac:dyDescent="0.25">
      <c r="A13386" s="7">
        <v>7976496</v>
      </c>
      <c r="B13386" t="s">
        <v>13718</v>
      </c>
      <c r="C13386" t="s">
        <v>1997</v>
      </c>
    </row>
    <row r="13387" spans="1:3" x14ac:dyDescent="0.25">
      <c r="A13387" s="7">
        <v>7976690</v>
      </c>
      <c r="B13387" t="s">
        <v>13719</v>
      </c>
      <c r="C13387" t="s">
        <v>36</v>
      </c>
    </row>
    <row r="13388" spans="1:3" x14ac:dyDescent="0.25">
      <c r="A13388" s="7">
        <v>7976976</v>
      </c>
      <c r="B13388" t="s">
        <v>13720</v>
      </c>
      <c r="C13388" t="s">
        <v>12</v>
      </c>
    </row>
    <row r="13389" spans="1:3" x14ac:dyDescent="0.25">
      <c r="A13389" s="7">
        <v>7977093</v>
      </c>
      <c r="B13389" t="s">
        <v>13721</v>
      </c>
      <c r="C13389" t="s">
        <v>23</v>
      </c>
    </row>
    <row r="13390" spans="1:3" x14ac:dyDescent="0.25">
      <c r="A13390" s="7">
        <v>7977506</v>
      </c>
      <c r="B13390" t="s">
        <v>13722</v>
      </c>
      <c r="C13390" t="s">
        <v>36</v>
      </c>
    </row>
    <row r="13391" spans="1:3" x14ac:dyDescent="0.25">
      <c r="A13391" s="7">
        <v>7977867</v>
      </c>
      <c r="B13391" t="s">
        <v>13723</v>
      </c>
      <c r="C13391" t="s">
        <v>352</v>
      </c>
    </row>
    <row r="13392" spans="1:3" x14ac:dyDescent="0.25">
      <c r="A13392" s="7">
        <v>7977956</v>
      </c>
      <c r="B13392" t="s">
        <v>13724</v>
      </c>
      <c r="C13392" t="s">
        <v>323</v>
      </c>
    </row>
    <row r="13393" spans="1:3" x14ac:dyDescent="0.25">
      <c r="A13393" s="7">
        <v>7977972</v>
      </c>
      <c r="B13393" t="s">
        <v>13725</v>
      </c>
      <c r="C13393" t="s">
        <v>12</v>
      </c>
    </row>
    <row r="13394" spans="1:3" x14ac:dyDescent="0.25">
      <c r="A13394" s="7">
        <v>7978103</v>
      </c>
      <c r="B13394" t="s">
        <v>13726</v>
      </c>
      <c r="C13394" t="s">
        <v>94</v>
      </c>
    </row>
    <row r="13395" spans="1:3" x14ac:dyDescent="0.25">
      <c r="A13395" s="7">
        <v>7978235</v>
      </c>
      <c r="B13395" t="s">
        <v>13727</v>
      </c>
      <c r="C13395" t="s">
        <v>36</v>
      </c>
    </row>
    <row r="13396" spans="1:3" x14ac:dyDescent="0.25">
      <c r="A13396" s="7">
        <v>7978588</v>
      </c>
      <c r="B13396" t="s">
        <v>13728</v>
      </c>
      <c r="C13396" t="s">
        <v>317</v>
      </c>
    </row>
    <row r="13397" spans="1:3" x14ac:dyDescent="0.25">
      <c r="A13397" s="7">
        <v>7978650</v>
      </c>
      <c r="B13397" t="s">
        <v>13729</v>
      </c>
      <c r="C13397" t="s">
        <v>29</v>
      </c>
    </row>
    <row r="13398" spans="1:3" x14ac:dyDescent="0.25">
      <c r="A13398" s="7">
        <v>7979231</v>
      </c>
      <c r="B13398" t="s">
        <v>13730</v>
      </c>
      <c r="C13398" t="s">
        <v>370</v>
      </c>
    </row>
    <row r="13399" spans="1:3" x14ac:dyDescent="0.25">
      <c r="A13399" s="7">
        <v>7979347</v>
      </c>
      <c r="B13399" t="s">
        <v>13731</v>
      </c>
      <c r="C13399" t="s">
        <v>41</v>
      </c>
    </row>
    <row r="13400" spans="1:3" x14ac:dyDescent="0.25">
      <c r="A13400" s="7">
        <v>7980132</v>
      </c>
      <c r="B13400" t="s">
        <v>13732</v>
      </c>
      <c r="C13400" t="s">
        <v>12</v>
      </c>
    </row>
    <row r="13401" spans="1:3" x14ac:dyDescent="0.25">
      <c r="A13401" s="7">
        <v>7980981</v>
      </c>
      <c r="B13401" t="s">
        <v>13733</v>
      </c>
      <c r="C13401" t="s">
        <v>15</v>
      </c>
    </row>
    <row r="13402" spans="1:3" x14ac:dyDescent="0.25">
      <c r="A13402" s="7">
        <v>7982658</v>
      </c>
      <c r="B13402" t="s">
        <v>13734</v>
      </c>
      <c r="C13402" t="s">
        <v>41</v>
      </c>
    </row>
    <row r="13403" spans="1:3" x14ac:dyDescent="0.25">
      <c r="A13403" s="7">
        <v>7983409</v>
      </c>
      <c r="B13403" t="s">
        <v>13735</v>
      </c>
      <c r="C13403" t="s">
        <v>36</v>
      </c>
    </row>
    <row r="13404" spans="1:3" x14ac:dyDescent="0.25">
      <c r="A13404" s="7">
        <v>7983697</v>
      </c>
      <c r="B13404" t="s">
        <v>13736</v>
      </c>
      <c r="C13404" t="s">
        <v>29</v>
      </c>
    </row>
    <row r="13405" spans="1:3" x14ac:dyDescent="0.25">
      <c r="A13405" s="7">
        <v>7983921</v>
      </c>
      <c r="B13405" t="s">
        <v>13737</v>
      </c>
      <c r="C13405" t="s">
        <v>64</v>
      </c>
    </row>
    <row r="13406" spans="1:3" x14ac:dyDescent="0.25">
      <c r="A13406" s="7">
        <v>7984073</v>
      </c>
      <c r="B13406" t="s">
        <v>13738</v>
      </c>
      <c r="C13406" t="s">
        <v>23</v>
      </c>
    </row>
    <row r="13407" spans="1:3" x14ac:dyDescent="0.25">
      <c r="A13407" s="7">
        <v>7984758</v>
      </c>
      <c r="B13407" t="s">
        <v>13739</v>
      </c>
      <c r="C13407" t="s">
        <v>12</v>
      </c>
    </row>
    <row r="13408" spans="1:3" x14ac:dyDescent="0.25">
      <c r="A13408" s="7">
        <v>7985347</v>
      </c>
      <c r="B13408" t="s">
        <v>13740</v>
      </c>
      <c r="C13408" t="s">
        <v>1377</v>
      </c>
    </row>
    <row r="13409" spans="1:3" x14ac:dyDescent="0.25">
      <c r="A13409" s="7">
        <v>7985525</v>
      </c>
      <c r="B13409" t="s">
        <v>13741</v>
      </c>
      <c r="C13409" t="s">
        <v>23</v>
      </c>
    </row>
    <row r="13410" spans="1:3" x14ac:dyDescent="0.25">
      <c r="A13410" s="7">
        <v>7985568</v>
      </c>
      <c r="B13410" t="s">
        <v>13742</v>
      </c>
      <c r="C13410" t="s">
        <v>49</v>
      </c>
    </row>
    <row r="13411" spans="1:3" x14ac:dyDescent="0.25">
      <c r="A13411" s="7">
        <v>7985622</v>
      </c>
      <c r="B13411" t="s">
        <v>13743</v>
      </c>
      <c r="C13411" t="s">
        <v>36</v>
      </c>
    </row>
    <row r="13412" spans="1:3" x14ac:dyDescent="0.25">
      <c r="A13412" s="7">
        <v>7985630</v>
      </c>
      <c r="B13412" t="s">
        <v>13744</v>
      </c>
      <c r="C13412" t="s">
        <v>352</v>
      </c>
    </row>
    <row r="13413" spans="1:3" x14ac:dyDescent="0.25">
      <c r="A13413" s="7">
        <v>7985835</v>
      </c>
      <c r="B13413" t="s">
        <v>13745</v>
      </c>
      <c r="C13413" t="s">
        <v>23</v>
      </c>
    </row>
    <row r="13414" spans="1:3" x14ac:dyDescent="0.25">
      <c r="A13414" s="7">
        <v>7986033</v>
      </c>
      <c r="B13414" t="s">
        <v>13746</v>
      </c>
      <c r="C13414" t="s">
        <v>36</v>
      </c>
    </row>
    <row r="13415" spans="1:3" x14ac:dyDescent="0.25">
      <c r="A13415" s="7">
        <v>7986181</v>
      </c>
      <c r="B13415" t="s">
        <v>13747</v>
      </c>
      <c r="C13415" t="s">
        <v>43</v>
      </c>
    </row>
    <row r="13416" spans="1:3" x14ac:dyDescent="0.25">
      <c r="A13416" s="7">
        <v>7986203</v>
      </c>
      <c r="B13416" t="s">
        <v>13748</v>
      </c>
      <c r="C13416" t="s">
        <v>43</v>
      </c>
    </row>
    <row r="13417" spans="1:3" x14ac:dyDescent="0.25">
      <c r="A13417" s="7">
        <v>7986432</v>
      </c>
      <c r="B13417" t="s">
        <v>13749</v>
      </c>
      <c r="C13417" t="s">
        <v>630</v>
      </c>
    </row>
    <row r="13418" spans="1:3" x14ac:dyDescent="0.25">
      <c r="A13418" s="7">
        <v>7986513</v>
      </c>
      <c r="B13418" t="s">
        <v>13750</v>
      </c>
      <c r="C13418" t="s">
        <v>15</v>
      </c>
    </row>
    <row r="13419" spans="1:3" x14ac:dyDescent="0.25">
      <c r="A13419" s="7">
        <v>7986726</v>
      </c>
      <c r="B13419" t="s">
        <v>13751</v>
      </c>
      <c r="C13419" t="s">
        <v>327</v>
      </c>
    </row>
    <row r="13420" spans="1:3" x14ac:dyDescent="0.25">
      <c r="A13420" s="7">
        <v>7986947</v>
      </c>
      <c r="B13420" t="s">
        <v>13752</v>
      </c>
      <c r="C13420" t="s">
        <v>23</v>
      </c>
    </row>
    <row r="13421" spans="1:3" x14ac:dyDescent="0.25">
      <c r="A13421" s="7">
        <v>7987668</v>
      </c>
      <c r="B13421" t="s">
        <v>13753</v>
      </c>
      <c r="C13421" t="s">
        <v>23</v>
      </c>
    </row>
    <row r="13422" spans="1:3" x14ac:dyDescent="0.25">
      <c r="A13422" s="7">
        <v>7988206</v>
      </c>
      <c r="B13422" t="s">
        <v>13754</v>
      </c>
      <c r="C13422" t="s">
        <v>6</v>
      </c>
    </row>
    <row r="13423" spans="1:3" x14ac:dyDescent="0.25">
      <c r="A13423" s="7">
        <v>7988338</v>
      </c>
      <c r="B13423" t="s">
        <v>13755</v>
      </c>
      <c r="C13423" t="s">
        <v>41</v>
      </c>
    </row>
    <row r="13424" spans="1:3" x14ac:dyDescent="0.25">
      <c r="A13424" s="7">
        <v>7988494</v>
      </c>
      <c r="B13424" t="s">
        <v>13756</v>
      </c>
      <c r="C13424" t="s">
        <v>396</v>
      </c>
    </row>
    <row r="13425" spans="1:3" x14ac:dyDescent="0.25">
      <c r="A13425" s="7">
        <v>7988850</v>
      </c>
      <c r="B13425" t="s">
        <v>13757</v>
      </c>
      <c r="C13425" t="s">
        <v>36</v>
      </c>
    </row>
    <row r="13426" spans="1:3" x14ac:dyDescent="0.25">
      <c r="A13426" s="7">
        <v>7989342</v>
      </c>
      <c r="B13426" t="s">
        <v>13758</v>
      </c>
      <c r="C13426" t="s">
        <v>36</v>
      </c>
    </row>
    <row r="13427" spans="1:3" x14ac:dyDescent="0.25">
      <c r="A13427" s="7">
        <v>7989547</v>
      </c>
      <c r="B13427" t="s">
        <v>13759</v>
      </c>
      <c r="C13427" t="s">
        <v>268</v>
      </c>
    </row>
    <row r="13428" spans="1:3" x14ac:dyDescent="0.25">
      <c r="A13428" s="7">
        <v>7989598</v>
      </c>
      <c r="B13428" t="s">
        <v>13760</v>
      </c>
      <c r="C13428" t="s">
        <v>268</v>
      </c>
    </row>
    <row r="13429" spans="1:3" x14ac:dyDescent="0.25">
      <c r="A13429" s="7">
        <v>7989679</v>
      </c>
      <c r="B13429" t="s">
        <v>13761</v>
      </c>
      <c r="C13429" t="s">
        <v>268</v>
      </c>
    </row>
    <row r="13430" spans="1:3" x14ac:dyDescent="0.25">
      <c r="A13430" s="7">
        <v>7990022</v>
      </c>
      <c r="B13430" t="s">
        <v>13762</v>
      </c>
      <c r="C13430" t="s">
        <v>183</v>
      </c>
    </row>
    <row r="13431" spans="1:3" x14ac:dyDescent="0.25">
      <c r="A13431" s="7">
        <v>7990146</v>
      </c>
      <c r="B13431" t="s">
        <v>13763</v>
      </c>
      <c r="C13431" t="s">
        <v>442</v>
      </c>
    </row>
    <row r="13432" spans="1:3" x14ac:dyDescent="0.25">
      <c r="A13432" s="7">
        <v>7990642</v>
      </c>
      <c r="B13432" t="s">
        <v>13764</v>
      </c>
      <c r="C13432" t="s">
        <v>516</v>
      </c>
    </row>
    <row r="13433" spans="1:3" x14ac:dyDescent="0.25">
      <c r="A13433" s="7">
        <v>7990693</v>
      </c>
      <c r="B13433" t="s">
        <v>13765</v>
      </c>
      <c r="C13433" t="s">
        <v>12</v>
      </c>
    </row>
    <row r="13434" spans="1:3" x14ac:dyDescent="0.25">
      <c r="A13434" s="7">
        <v>7990723</v>
      </c>
      <c r="B13434" t="s">
        <v>13766</v>
      </c>
      <c r="C13434" t="s">
        <v>268</v>
      </c>
    </row>
    <row r="13435" spans="1:3" x14ac:dyDescent="0.25">
      <c r="A13435" s="7">
        <v>7990774</v>
      </c>
      <c r="B13435" t="s">
        <v>96</v>
      </c>
      <c r="C13435" t="s">
        <v>43</v>
      </c>
    </row>
    <row r="13436" spans="1:3" x14ac:dyDescent="0.25">
      <c r="A13436" s="7">
        <v>7990855</v>
      </c>
      <c r="B13436" t="s">
        <v>13767</v>
      </c>
      <c r="C13436" t="s">
        <v>41</v>
      </c>
    </row>
    <row r="13437" spans="1:3" x14ac:dyDescent="0.25">
      <c r="A13437" s="7">
        <v>7991886</v>
      </c>
      <c r="B13437" t="s">
        <v>13768</v>
      </c>
      <c r="C13437" t="s">
        <v>23</v>
      </c>
    </row>
    <row r="13438" spans="1:3" x14ac:dyDescent="0.25">
      <c r="A13438" s="7">
        <v>7992181</v>
      </c>
      <c r="B13438" t="s">
        <v>13769</v>
      </c>
      <c r="C13438" t="s">
        <v>41</v>
      </c>
    </row>
    <row r="13439" spans="1:3" x14ac:dyDescent="0.25">
      <c r="A13439" s="7">
        <v>7992343</v>
      </c>
      <c r="B13439" t="s">
        <v>13770</v>
      </c>
      <c r="C13439" t="s">
        <v>327</v>
      </c>
    </row>
    <row r="13440" spans="1:3" x14ac:dyDescent="0.25">
      <c r="A13440" s="7">
        <v>7992947</v>
      </c>
      <c r="B13440" t="s">
        <v>13771</v>
      </c>
      <c r="C13440" t="s">
        <v>43</v>
      </c>
    </row>
    <row r="13441" spans="1:3" x14ac:dyDescent="0.25">
      <c r="A13441" s="7">
        <v>7993102</v>
      </c>
      <c r="B13441" t="s">
        <v>13772</v>
      </c>
      <c r="C13441" t="s">
        <v>210</v>
      </c>
    </row>
    <row r="13442" spans="1:3" x14ac:dyDescent="0.25">
      <c r="A13442" s="7">
        <v>7994036</v>
      </c>
      <c r="B13442" t="s">
        <v>13773</v>
      </c>
      <c r="C13442" t="s">
        <v>6</v>
      </c>
    </row>
    <row r="13443" spans="1:3" x14ac:dyDescent="0.25">
      <c r="A13443" s="7">
        <v>7994052</v>
      </c>
      <c r="B13443" t="s">
        <v>13774</v>
      </c>
      <c r="C13443" t="s">
        <v>222</v>
      </c>
    </row>
    <row r="13444" spans="1:3" x14ac:dyDescent="0.25">
      <c r="A13444" s="7">
        <v>7994060</v>
      </c>
      <c r="B13444" t="s">
        <v>13775</v>
      </c>
      <c r="C13444" t="s">
        <v>6</v>
      </c>
    </row>
    <row r="13445" spans="1:3" x14ac:dyDescent="0.25">
      <c r="A13445" s="7">
        <v>7994354</v>
      </c>
      <c r="B13445" t="s">
        <v>13776</v>
      </c>
      <c r="C13445" t="s">
        <v>924</v>
      </c>
    </row>
    <row r="13446" spans="1:3" x14ac:dyDescent="0.25">
      <c r="A13446" s="7">
        <v>7994397</v>
      </c>
      <c r="B13446" t="s">
        <v>13777</v>
      </c>
      <c r="C13446" t="s">
        <v>350</v>
      </c>
    </row>
    <row r="13447" spans="1:3" x14ac:dyDescent="0.25">
      <c r="A13447" s="7">
        <v>7994516</v>
      </c>
      <c r="B13447" t="s">
        <v>13778</v>
      </c>
      <c r="C13447" t="s">
        <v>36</v>
      </c>
    </row>
    <row r="13448" spans="1:3" x14ac:dyDescent="0.25">
      <c r="A13448" s="7">
        <v>7994826</v>
      </c>
      <c r="B13448" t="s">
        <v>13779</v>
      </c>
      <c r="C13448" t="s">
        <v>388</v>
      </c>
    </row>
    <row r="13449" spans="1:3" x14ac:dyDescent="0.25">
      <c r="A13449" s="7">
        <v>7994869</v>
      </c>
      <c r="B13449" t="s">
        <v>13780</v>
      </c>
      <c r="C13449" t="s">
        <v>1142</v>
      </c>
    </row>
    <row r="13450" spans="1:3" x14ac:dyDescent="0.25">
      <c r="A13450" s="7">
        <v>7994877</v>
      </c>
      <c r="B13450" t="s">
        <v>13781</v>
      </c>
      <c r="C13450" t="s">
        <v>2516</v>
      </c>
    </row>
    <row r="13451" spans="1:3" x14ac:dyDescent="0.25">
      <c r="A13451" s="7">
        <v>7995016</v>
      </c>
      <c r="B13451" t="s">
        <v>13782</v>
      </c>
      <c r="C13451" t="s">
        <v>3</v>
      </c>
    </row>
    <row r="13452" spans="1:3" x14ac:dyDescent="0.25">
      <c r="A13452" s="7">
        <v>7995059</v>
      </c>
      <c r="B13452" t="s">
        <v>13783</v>
      </c>
      <c r="C13452" t="s">
        <v>886</v>
      </c>
    </row>
    <row r="13453" spans="1:3" x14ac:dyDescent="0.25">
      <c r="A13453" s="7">
        <v>7995156</v>
      </c>
      <c r="B13453" t="s">
        <v>13784</v>
      </c>
      <c r="C13453" t="s">
        <v>183</v>
      </c>
    </row>
    <row r="13454" spans="1:3" x14ac:dyDescent="0.25">
      <c r="A13454" s="7">
        <v>7995318</v>
      </c>
      <c r="B13454" t="s">
        <v>13785</v>
      </c>
      <c r="C13454" t="s">
        <v>3020</v>
      </c>
    </row>
    <row r="13455" spans="1:3" x14ac:dyDescent="0.25">
      <c r="A13455" s="7">
        <v>7995636</v>
      </c>
      <c r="B13455" t="s">
        <v>13786</v>
      </c>
      <c r="C13455" t="s">
        <v>380</v>
      </c>
    </row>
    <row r="13456" spans="1:3" x14ac:dyDescent="0.25">
      <c r="A13456" s="7">
        <v>7995725</v>
      </c>
      <c r="B13456" t="s">
        <v>13787</v>
      </c>
      <c r="C13456" t="s">
        <v>6</v>
      </c>
    </row>
    <row r="13457" spans="1:3" x14ac:dyDescent="0.25">
      <c r="A13457" s="7">
        <v>7995830</v>
      </c>
      <c r="B13457" t="s">
        <v>13788</v>
      </c>
      <c r="C13457" t="s">
        <v>317</v>
      </c>
    </row>
    <row r="13458" spans="1:3" x14ac:dyDescent="0.25">
      <c r="A13458" s="7">
        <v>7996020</v>
      </c>
      <c r="B13458" t="s">
        <v>13789</v>
      </c>
      <c r="C13458" t="s">
        <v>64</v>
      </c>
    </row>
    <row r="13459" spans="1:3" x14ac:dyDescent="0.25">
      <c r="A13459" s="7">
        <v>7996691</v>
      </c>
      <c r="B13459" t="s">
        <v>13790</v>
      </c>
      <c r="C13459" t="s">
        <v>12</v>
      </c>
    </row>
    <row r="13460" spans="1:3" x14ac:dyDescent="0.25">
      <c r="A13460" s="7">
        <v>7996764</v>
      </c>
      <c r="B13460" t="s">
        <v>13791</v>
      </c>
      <c r="C13460" t="s">
        <v>830</v>
      </c>
    </row>
    <row r="13461" spans="1:3" x14ac:dyDescent="0.25">
      <c r="A13461" s="7">
        <v>7997175</v>
      </c>
      <c r="B13461" t="s">
        <v>13792</v>
      </c>
      <c r="C13461" t="s">
        <v>910</v>
      </c>
    </row>
    <row r="13462" spans="1:3" x14ac:dyDescent="0.25">
      <c r="A13462" s="7">
        <v>7997248</v>
      </c>
      <c r="B13462" t="s">
        <v>13793</v>
      </c>
      <c r="C13462" t="s">
        <v>23</v>
      </c>
    </row>
    <row r="13463" spans="1:3" x14ac:dyDescent="0.25">
      <c r="A13463" s="7">
        <v>7997620</v>
      </c>
      <c r="B13463" t="s">
        <v>13794</v>
      </c>
      <c r="C13463" t="s">
        <v>2446</v>
      </c>
    </row>
    <row r="13464" spans="1:3" x14ac:dyDescent="0.25">
      <c r="A13464" s="7">
        <v>7997639</v>
      </c>
      <c r="B13464" t="s">
        <v>13795</v>
      </c>
      <c r="C13464" t="s">
        <v>861</v>
      </c>
    </row>
    <row r="13465" spans="1:3" x14ac:dyDescent="0.25">
      <c r="A13465" s="7">
        <v>7997760</v>
      </c>
      <c r="B13465" t="s">
        <v>13796</v>
      </c>
      <c r="C13465" t="s">
        <v>64</v>
      </c>
    </row>
    <row r="13466" spans="1:3" x14ac:dyDescent="0.25">
      <c r="A13466" s="7">
        <v>7998732</v>
      </c>
      <c r="B13466" t="s">
        <v>13797</v>
      </c>
      <c r="C13466" t="s">
        <v>2704</v>
      </c>
    </row>
    <row r="13467" spans="1:3" x14ac:dyDescent="0.25">
      <c r="A13467" s="7">
        <v>7998856</v>
      </c>
      <c r="B13467" t="s">
        <v>13798</v>
      </c>
      <c r="C13467" t="s">
        <v>41</v>
      </c>
    </row>
    <row r="13468" spans="1:3" x14ac:dyDescent="0.25">
      <c r="A13468" s="7">
        <v>7998910</v>
      </c>
      <c r="B13468" t="s">
        <v>13799</v>
      </c>
      <c r="C13468" t="s">
        <v>812</v>
      </c>
    </row>
    <row r="13469" spans="1:3" x14ac:dyDescent="0.25">
      <c r="A13469" s="7">
        <v>7999003</v>
      </c>
      <c r="B13469" t="s">
        <v>13800</v>
      </c>
      <c r="C13469" t="s">
        <v>64</v>
      </c>
    </row>
    <row r="13470" spans="1:3" x14ac:dyDescent="0.25">
      <c r="A13470" s="7">
        <v>7999089</v>
      </c>
      <c r="B13470" t="s">
        <v>13801</v>
      </c>
      <c r="C13470" t="s">
        <v>938</v>
      </c>
    </row>
    <row r="13471" spans="1:3" x14ac:dyDescent="0.25">
      <c r="A13471" s="7">
        <v>7999380</v>
      </c>
      <c r="B13471" t="s">
        <v>13802</v>
      </c>
      <c r="C13471" t="s">
        <v>23</v>
      </c>
    </row>
    <row r="13472" spans="1:3" x14ac:dyDescent="0.25">
      <c r="A13472" s="7">
        <v>7999836</v>
      </c>
      <c r="B13472" t="s">
        <v>13803</v>
      </c>
      <c r="C13472" t="s">
        <v>38</v>
      </c>
    </row>
    <row r="13473" spans="1:3" x14ac:dyDescent="0.25">
      <c r="A13473" s="7">
        <v>7999909</v>
      </c>
      <c r="B13473" t="s">
        <v>13804</v>
      </c>
      <c r="C13473" t="s">
        <v>3</v>
      </c>
    </row>
    <row r="13474" spans="1:3" x14ac:dyDescent="0.25">
      <c r="A13474" s="7">
        <v>7999941</v>
      </c>
      <c r="B13474" t="s">
        <v>13805</v>
      </c>
      <c r="C13474" t="s">
        <v>220</v>
      </c>
    </row>
    <row r="13475" spans="1:3" x14ac:dyDescent="0.25">
      <c r="A13475" s="7">
        <v>8000867</v>
      </c>
      <c r="B13475" t="s">
        <v>13806</v>
      </c>
      <c r="C13475" t="s">
        <v>8</v>
      </c>
    </row>
    <row r="13476" spans="1:3" x14ac:dyDescent="0.25">
      <c r="A13476" s="7">
        <v>8000875</v>
      </c>
      <c r="B13476" t="s">
        <v>13807</v>
      </c>
      <c r="C13476" t="s">
        <v>8</v>
      </c>
    </row>
    <row r="13477" spans="1:3" x14ac:dyDescent="0.25">
      <c r="A13477" s="7">
        <v>8000883</v>
      </c>
      <c r="B13477" t="s">
        <v>13808</v>
      </c>
      <c r="C13477" t="s">
        <v>8</v>
      </c>
    </row>
    <row r="13478" spans="1:3" x14ac:dyDescent="0.25">
      <c r="A13478" s="7">
        <v>8000980</v>
      </c>
      <c r="B13478" t="s">
        <v>13809</v>
      </c>
      <c r="C13478" t="s">
        <v>8</v>
      </c>
    </row>
    <row r="13479" spans="1:3" x14ac:dyDescent="0.25">
      <c r="A13479" s="7">
        <v>8001022</v>
      </c>
      <c r="B13479" t="s">
        <v>13810</v>
      </c>
      <c r="C13479" t="s">
        <v>8</v>
      </c>
    </row>
    <row r="13480" spans="1:3" x14ac:dyDescent="0.25">
      <c r="A13480" s="7">
        <v>8001030</v>
      </c>
      <c r="B13480" t="s">
        <v>13811</v>
      </c>
      <c r="C13480" t="s">
        <v>8</v>
      </c>
    </row>
    <row r="13481" spans="1:3" x14ac:dyDescent="0.25">
      <c r="A13481" s="7">
        <v>8005206</v>
      </c>
      <c r="B13481" t="s">
        <v>13812</v>
      </c>
      <c r="C13481" t="s">
        <v>94</v>
      </c>
    </row>
    <row r="13482" spans="1:3" x14ac:dyDescent="0.25">
      <c r="A13482" s="7">
        <v>8005540</v>
      </c>
      <c r="B13482" t="s">
        <v>13813</v>
      </c>
      <c r="C13482" t="s">
        <v>1889</v>
      </c>
    </row>
    <row r="13483" spans="1:3" x14ac:dyDescent="0.25">
      <c r="A13483" s="7">
        <v>8007527</v>
      </c>
      <c r="B13483" t="s">
        <v>13814</v>
      </c>
      <c r="C13483" t="s">
        <v>23</v>
      </c>
    </row>
    <row r="13484" spans="1:3" x14ac:dyDescent="0.25">
      <c r="A13484" s="7">
        <v>8007535</v>
      </c>
      <c r="B13484" t="s">
        <v>13815</v>
      </c>
      <c r="C13484" t="s">
        <v>23</v>
      </c>
    </row>
    <row r="13485" spans="1:3" x14ac:dyDescent="0.25">
      <c r="A13485" s="7">
        <v>8008884</v>
      </c>
      <c r="B13485" t="s">
        <v>13816</v>
      </c>
      <c r="C13485" t="s">
        <v>43</v>
      </c>
    </row>
    <row r="13486" spans="1:3" x14ac:dyDescent="0.25">
      <c r="A13486" s="7">
        <v>9000038</v>
      </c>
      <c r="B13486" t="s">
        <v>13817</v>
      </c>
      <c r="C13486" t="s">
        <v>1068</v>
      </c>
    </row>
    <row r="13487" spans="1:3" x14ac:dyDescent="0.25">
      <c r="A13487" s="7">
        <v>9000046</v>
      </c>
      <c r="B13487" t="s">
        <v>13818</v>
      </c>
      <c r="C13487" t="s">
        <v>417</v>
      </c>
    </row>
    <row r="13488" spans="1:3" x14ac:dyDescent="0.25">
      <c r="A13488" s="7">
        <v>9000496</v>
      </c>
      <c r="B13488" t="s">
        <v>13819</v>
      </c>
      <c r="C13488" t="s">
        <v>229</v>
      </c>
    </row>
    <row r="13489" spans="1:3" x14ac:dyDescent="0.25">
      <c r="A13489" s="7">
        <v>9000798</v>
      </c>
      <c r="B13489" t="s">
        <v>13820</v>
      </c>
      <c r="C13489" t="s">
        <v>78</v>
      </c>
    </row>
    <row r="13490" spans="1:3" x14ac:dyDescent="0.25">
      <c r="A13490" s="7">
        <v>9001387</v>
      </c>
      <c r="B13490" t="s">
        <v>13821</v>
      </c>
      <c r="C13490" t="s">
        <v>549</v>
      </c>
    </row>
    <row r="13491" spans="1:3" x14ac:dyDescent="0.25">
      <c r="A13491" s="7">
        <v>9001565</v>
      </c>
      <c r="B13491" t="s">
        <v>13822</v>
      </c>
      <c r="C13491" t="s">
        <v>392</v>
      </c>
    </row>
    <row r="13492" spans="1:3" x14ac:dyDescent="0.25">
      <c r="A13492" s="7">
        <v>9001824</v>
      </c>
      <c r="B13492" t="s">
        <v>13823</v>
      </c>
      <c r="C13492" t="s">
        <v>350</v>
      </c>
    </row>
    <row r="13493" spans="1:3" x14ac:dyDescent="0.25">
      <c r="A13493" s="7">
        <v>9001832</v>
      </c>
      <c r="B13493" t="s">
        <v>13824</v>
      </c>
      <c r="C13493" t="s">
        <v>66</v>
      </c>
    </row>
    <row r="13494" spans="1:3" x14ac:dyDescent="0.25">
      <c r="A13494" s="7">
        <v>9001905</v>
      </c>
      <c r="B13494" t="s">
        <v>13825</v>
      </c>
      <c r="C13494" t="s">
        <v>23</v>
      </c>
    </row>
    <row r="13495" spans="1:3" x14ac:dyDescent="0.25">
      <c r="A13495" s="7">
        <v>9002707</v>
      </c>
      <c r="B13495" t="s">
        <v>13826</v>
      </c>
      <c r="C13495" t="s">
        <v>43</v>
      </c>
    </row>
    <row r="13496" spans="1:3" x14ac:dyDescent="0.25">
      <c r="A13496" s="7">
        <v>9002804</v>
      </c>
      <c r="B13496" t="s">
        <v>13827</v>
      </c>
      <c r="C13496" t="s">
        <v>899</v>
      </c>
    </row>
    <row r="13497" spans="1:3" x14ac:dyDescent="0.25">
      <c r="A13497" s="7">
        <v>9003096</v>
      </c>
      <c r="B13497" t="s">
        <v>13828</v>
      </c>
      <c r="C13497" t="s">
        <v>843</v>
      </c>
    </row>
    <row r="13498" spans="1:3" x14ac:dyDescent="0.25">
      <c r="A13498" s="7">
        <v>9004009</v>
      </c>
      <c r="B13498" t="s">
        <v>13829</v>
      </c>
      <c r="C13498" t="s">
        <v>43</v>
      </c>
    </row>
    <row r="13499" spans="1:3" x14ac:dyDescent="0.25">
      <c r="A13499" s="7">
        <v>9004262</v>
      </c>
      <c r="B13499" t="s">
        <v>13830</v>
      </c>
      <c r="C13499" t="s">
        <v>3</v>
      </c>
    </row>
    <row r="13500" spans="1:3" x14ac:dyDescent="0.25">
      <c r="A13500" s="7">
        <v>9004270</v>
      </c>
      <c r="B13500" t="s">
        <v>13831</v>
      </c>
      <c r="C13500" t="s">
        <v>3</v>
      </c>
    </row>
    <row r="13501" spans="1:3" x14ac:dyDescent="0.25">
      <c r="A13501" s="7">
        <v>9004289</v>
      </c>
      <c r="B13501" t="s">
        <v>13832</v>
      </c>
      <c r="C13501" t="s">
        <v>3</v>
      </c>
    </row>
    <row r="13502" spans="1:3" x14ac:dyDescent="0.25">
      <c r="A13502" s="7">
        <v>9004696</v>
      </c>
      <c r="B13502" t="s">
        <v>13833</v>
      </c>
      <c r="C13502" t="s">
        <v>930</v>
      </c>
    </row>
    <row r="13503" spans="1:3" x14ac:dyDescent="0.25">
      <c r="A13503" s="7">
        <v>9005617</v>
      </c>
      <c r="B13503" t="s">
        <v>13834</v>
      </c>
      <c r="C13503" t="s">
        <v>36</v>
      </c>
    </row>
    <row r="13504" spans="1:3" x14ac:dyDescent="0.25">
      <c r="A13504" s="7">
        <v>9005838</v>
      </c>
      <c r="B13504" t="s">
        <v>13835</v>
      </c>
      <c r="C13504" t="s">
        <v>851</v>
      </c>
    </row>
    <row r="13505" spans="1:3" x14ac:dyDescent="0.25">
      <c r="A13505" s="7">
        <v>9006389</v>
      </c>
      <c r="B13505" t="s">
        <v>13836</v>
      </c>
      <c r="C13505" t="s">
        <v>23</v>
      </c>
    </row>
    <row r="13506" spans="1:3" x14ac:dyDescent="0.25">
      <c r="A13506" s="7">
        <v>9006443</v>
      </c>
      <c r="B13506" t="s">
        <v>13837</v>
      </c>
      <c r="C13506" t="s">
        <v>368</v>
      </c>
    </row>
    <row r="13507" spans="1:3" x14ac:dyDescent="0.25">
      <c r="A13507" s="7">
        <v>9006613</v>
      </c>
      <c r="B13507" t="s">
        <v>13838</v>
      </c>
      <c r="C13507" t="s">
        <v>15</v>
      </c>
    </row>
    <row r="13508" spans="1:3" x14ac:dyDescent="0.25">
      <c r="A13508" s="7">
        <v>9006672</v>
      </c>
      <c r="B13508" t="s">
        <v>13839</v>
      </c>
      <c r="C13508" t="s">
        <v>4024</v>
      </c>
    </row>
    <row r="13509" spans="1:3" x14ac:dyDescent="0.25">
      <c r="A13509" s="7">
        <v>9006729</v>
      </c>
      <c r="B13509" t="s">
        <v>13840</v>
      </c>
      <c r="C13509" t="s">
        <v>945</v>
      </c>
    </row>
    <row r="13510" spans="1:3" x14ac:dyDescent="0.25">
      <c r="A13510" s="7">
        <v>9007326</v>
      </c>
      <c r="B13510" t="s">
        <v>13841</v>
      </c>
      <c r="C13510" t="s">
        <v>903</v>
      </c>
    </row>
    <row r="13511" spans="1:3" x14ac:dyDescent="0.25">
      <c r="A13511" s="7">
        <v>9007369</v>
      </c>
      <c r="B13511" t="s">
        <v>13842</v>
      </c>
      <c r="C13511" t="s">
        <v>41</v>
      </c>
    </row>
    <row r="13512" spans="1:3" x14ac:dyDescent="0.25">
      <c r="A13512" s="7">
        <v>9007598</v>
      </c>
      <c r="B13512" t="s">
        <v>13843</v>
      </c>
      <c r="C13512" t="s">
        <v>4024</v>
      </c>
    </row>
    <row r="13513" spans="1:3" x14ac:dyDescent="0.25">
      <c r="A13513" s="7">
        <v>9007741</v>
      </c>
      <c r="B13513" t="s">
        <v>13844</v>
      </c>
      <c r="C13513" t="s">
        <v>15</v>
      </c>
    </row>
    <row r="13514" spans="1:3" x14ac:dyDescent="0.25">
      <c r="A13514" s="7">
        <v>9007881</v>
      </c>
      <c r="B13514" t="s">
        <v>13845</v>
      </c>
      <c r="C13514" t="s">
        <v>78</v>
      </c>
    </row>
    <row r="13515" spans="1:3" x14ac:dyDescent="0.25">
      <c r="A13515" s="7">
        <v>9007962</v>
      </c>
      <c r="B13515" t="s">
        <v>13846</v>
      </c>
      <c r="C13515" t="s">
        <v>549</v>
      </c>
    </row>
    <row r="13516" spans="1:3" x14ac:dyDescent="0.25">
      <c r="A13516" s="7">
        <v>9008195</v>
      </c>
      <c r="B13516" t="s">
        <v>13847</v>
      </c>
      <c r="C13516" t="s">
        <v>549</v>
      </c>
    </row>
    <row r="13517" spans="1:3" x14ac:dyDescent="0.25">
      <c r="A13517" s="7">
        <v>9008527</v>
      </c>
      <c r="B13517" t="s">
        <v>13848</v>
      </c>
      <c r="C13517" t="s">
        <v>29</v>
      </c>
    </row>
    <row r="13518" spans="1:3" x14ac:dyDescent="0.25">
      <c r="A13518" s="7">
        <v>9008543</v>
      </c>
      <c r="B13518" t="s">
        <v>13849</v>
      </c>
      <c r="C13518" t="s">
        <v>29</v>
      </c>
    </row>
    <row r="13519" spans="1:3" x14ac:dyDescent="0.25">
      <c r="A13519" s="7">
        <v>9009760</v>
      </c>
      <c r="B13519" t="s">
        <v>13850</v>
      </c>
      <c r="C13519" t="s">
        <v>178</v>
      </c>
    </row>
    <row r="13520" spans="1:3" x14ac:dyDescent="0.25">
      <c r="A13520" s="7">
        <v>9009930</v>
      </c>
      <c r="B13520" t="s">
        <v>13851</v>
      </c>
      <c r="C13520" t="s">
        <v>23</v>
      </c>
    </row>
    <row r="13521" spans="1:3" x14ac:dyDescent="0.25">
      <c r="A13521" s="7">
        <v>9009957</v>
      </c>
      <c r="B13521" t="s">
        <v>13852</v>
      </c>
      <c r="C13521" t="s">
        <v>183</v>
      </c>
    </row>
    <row r="13522" spans="1:3" x14ac:dyDescent="0.25">
      <c r="A13522" s="7">
        <v>9010130</v>
      </c>
      <c r="B13522" t="s">
        <v>13853</v>
      </c>
      <c r="C13522" t="s">
        <v>2051</v>
      </c>
    </row>
    <row r="13523" spans="1:3" x14ac:dyDescent="0.25">
      <c r="A13523" s="7">
        <v>9010386</v>
      </c>
      <c r="B13523" t="s">
        <v>13854</v>
      </c>
      <c r="C13523" t="s">
        <v>1339</v>
      </c>
    </row>
    <row r="13524" spans="1:3" x14ac:dyDescent="0.25">
      <c r="A13524" s="7">
        <v>9010459</v>
      </c>
      <c r="B13524" t="s">
        <v>13855</v>
      </c>
      <c r="C13524" t="s">
        <v>220</v>
      </c>
    </row>
    <row r="13525" spans="1:3" x14ac:dyDescent="0.25">
      <c r="A13525" s="7">
        <v>9010785</v>
      </c>
      <c r="B13525" t="s">
        <v>13856</v>
      </c>
      <c r="C13525" t="s">
        <v>378</v>
      </c>
    </row>
    <row r="13526" spans="1:3" x14ac:dyDescent="0.25">
      <c r="A13526" s="7">
        <v>9011099</v>
      </c>
      <c r="B13526" t="s">
        <v>13857</v>
      </c>
      <c r="C13526" t="s">
        <v>15</v>
      </c>
    </row>
    <row r="13527" spans="1:3" x14ac:dyDescent="0.25">
      <c r="A13527" s="7">
        <v>9011439</v>
      </c>
      <c r="B13527" t="s">
        <v>13858</v>
      </c>
      <c r="C13527" t="s">
        <v>6</v>
      </c>
    </row>
    <row r="13528" spans="1:3" x14ac:dyDescent="0.25">
      <c r="A13528" s="7">
        <v>9012362</v>
      </c>
      <c r="B13528" t="s">
        <v>13859</v>
      </c>
      <c r="C13528" t="s">
        <v>11775</v>
      </c>
    </row>
    <row r="13529" spans="1:3" x14ac:dyDescent="0.25">
      <c r="A13529" s="7">
        <v>9012672</v>
      </c>
      <c r="B13529" t="s">
        <v>13860</v>
      </c>
      <c r="C13529" t="s">
        <v>273</v>
      </c>
    </row>
    <row r="13530" spans="1:3" x14ac:dyDescent="0.25">
      <c r="A13530" s="7">
        <v>9013474</v>
      </c>
      <c r="B13530" t="s">
        <v>13861</v>
      </c>
      <c r="C13530" t="s">
        <v>2003</v>
      </c>
    </row>
    <row r="13531" spans="1:3" x14ac:dyDescent="0.25">
      <c r="A13531" s="7">
        <v>9014276</v>
      </c>
      <c r="B13531" t="s">
        <v>13862</v>
      </c>
      <c r="C13531" t="s">
        <v>23</v>
      </c>
    </row>
    <row r="13532" spans="1:3" x14ac:dyDescent="0.25">
      <c r="A13532" s="7">
        <v>9014691</v>
      </c>
      <c r="B13532" t="s">
        <v>13863</v>
      </c>
      <c r="C13532" t="s">
        <v>549</v>
      </c>
    </row>
    <row r="13533" spans="1:3" x14ac:dyDescent="0.25">
      <c r="A13533" s="7">
        <v>9015043</v>
      </c>
      <c r="B13533" t="s">
        <v>13864</v>
      </c>
      <c r="C13533" t="s">
        <v>47</v>
      </c>
    </row>
    <row r="13534" spans="1:3" x14ac:dyDescent="0.25">
      <c r="A13534" s="7">
        <v>9015159</v>
      </c>
      <c r="B13534" t="s">
        <v>13865</v>
      </c>
      <c r="C13534" t="s">
        <v>907</v>
      </c>
    </row>
    <row r="13535" spans="1:3" x14ac:dyDescent="0.25">
      <c r="A13535" s="7">
        <v>9015485</v>
      </c>
      <c r="B13535" t="s">
        <v>13866</v>
      </c>
      <c r="C13535" t="s">
        <v>520</v>
      </c>
    </row>
    <row r="13536" spans="1:3" x14ac:dyDescent="0.25">
      <c r="A13536" s="7">
        <v>9016155</v>
      </c>
      <c r="B13536" t="s">
        <v>13867</v>
      </c>
      <c r="C13536" t="s">
        <v>843</v>
      </c>
    </row>
    <row r="13537" spans="1:3" x14ac:dyDescent="0.25">
      <c r="A13537" s="7">
        <v>9016635</v>
      </c>
      <c r="B13537" t="s">
        <v>13868</v>
      </c>
      <c r="C13537" t="s">
        <v>43</v>
      </c>
    </row>
    <row r="13538" spans="1:3" x14ac:dyDescent="0.25">
      <c r="A13538" s="7">
        <v>9016961</v>
      </c>
      <c r="B13538" t="s">
        <v>13869</v>
      </c>
      <c r="C13538" t="s">
        <v>36</v>
      </c>
    </row>
    <row r="13539" spans="1:3" x14ac:dyDescent="0.25">
      <c r="A13539" s="7">
        <v>9017305</v>
      </c>
      <c r="B13539" t="s">
        <v>13870</v>
      </c>
      <c r="C13539" t="s">
        <v>888</v>
      </c>
    </row>
    <row r="13540" spans="1:3" x14ac:dyDescent="0.25">
      <c r="A13540" s="7">
        <v>9017348</v>
      </c>
      <c r="B13540" t="s">
        <v>13871</v>
      </c>
      <c r="C13540" t="s">
        <v>3</v>
      </c>
    </row>
    <row r="13541" spans="1:3" x14ac:dyDescent="0.25">
      <c r="A13541" s="7">
        <v>9017526</v>
      </c>
      <c r="B13541" t="s">
        <v>13872</v>
      </c>
      <c r="C13541" t="s">
        <v>210</v>
      </c>
    </row>
    <row r="13542" spans="1:3" x14ac:dyDescent="0.25">
      <c r="A13542" s="7">
        <v>9017658</v>
      </c>
      <c r="B13542" t="s">
        <v>13873</v>
      </c>
      <c r="C13542" t="s">
        <v>3</v>
      </c>
    </row>
    <row r="13543" spans="1:3" x14ac:dyDescent="0.25">
      <c r="A13543" s="7">
        <v>9017909</v>
      </c>
      <c r="B13543" t="s">
        <v>13874</v>
      </c>
      <c r="C13543" t="s">
        <v>36</v>
      </c>
    </row>
    <row r="13544" spans="1:3" x14ac:dyDescent="0.25">
      <c r="A13544" s="7">
        <v>9018298</v>
      </c>
      <c r="B13544" t="s">
        <v>13875</v>
      </c>
      <c r="C13544" t="s">
        <v>23</v>
      </c>
    </row>
    <row r="13545" spans="1:3" x14ac:dyDescent="0.25">
      <c r="A13545" s="7">
        <v>9018409</v>
      </c>
      <c r="B13545" t="s">
        <v>13876</v>
      </c>
      <c r="C13545" t="s">
        <v>23</v>
      </c>
    </row>
    <row r="13546" spans="1:3" x14ac:dyDescent="0.25">
      <c r="A13546" s="7">
        <v>9018476</v>
      </c>
      <c r="B13546" t="s">
        <v>13877</v>
      </c>
      <c r="C13546" t="s">
        <v>175</v>
      </c>
    </row>
    <row r="13547" spans="1:3" x14ac:dyDescent="0.25">
      <c r="A13547" s="7">
        <v>9019103</v>
      </c>
      <c r="B13547" t="s">
        <v>13878</v>
      </c>
      <c r="C13547" t="s">
        <v>504</v>
      </c>
    </row>
    <row r="13548" spans="1:3" x14ac:dyDescent="0.25">
      <c r="A13548" s="7">
        <v>9019189</v>
      </c>
      <c r="B13548" t="s">
        <v>13879</v>
      </c>
      <c r="C13548" t="s">
        <v>175</v>
      </c>
    </row>
    <row r="13549" spans="1:3" x14ac:dyDescent="0.25">
      <c r="A13549" s="7">
        <v>9019847</v>
      </c>
      <c r="B13549" t="s">
        <v>13880</v>
      </c>
      <c r="C13549" t="s">
        <v>29</v>
      </c>
    </row>
    <row r="13550" spans="1:3" x14ac:dyDescent="0.25">
      <c r="A13550" s="7">
        <v>9019928</v>
      </c>
      <c r="B13550" t="s">
        <v>13881</v>
      </c>
      <c r="C13550" t="s">
        <v>504</v>
      </c>
    </row>
    <row r="13551" spans="1:3" x14ac:dyDescent="0.25">
      <c r="A13551" s="7">
        <v>9020276</v>
      </c>
      <c r="B13551" t="s">
        <v>13882</v>
      </c>
      <c r="C13551" t="s">
        <v>29</v>
      </c>
    </row>
    <row r="13552" spans="1:3" x14ac:dyDescent="0.25">
      <c r="A13552" s="7">
        <v>9020454</v>
      </c>
      <c r="B13552" t="s">
        <v>13883</v>
      </c>
      <c r="C13552" t="s">
        <v>298</v>
      </c>
    </row>
    <row r="13553" spans="1:3" x14ac:dyDescent="0.25">
      <c r="A13553" s="7">
        <v>9021175</v>
      </c>
      <c r="B13553" t="s">
        <v>13884</v>
      </c>
      <c r="C13553" t="s">
        <v>23</v>
      </c>
    </row>
    <row r="13554" spans="1:3" x14ac:dyDescent="0.25">
      <c r="A13554" s="7">
        <v>9021248</v>
      </c>
      <c r="B13554" t="s">
        <v>13885</v>
      </c>
      <c r="C13554" t="s">
        <v>1371</v>
      </c>
    </row>
    <row r="13555" spans="1:3" x14ac:dyDescent="0.25">
      <c r="A13555" s="7">
        <v>9021302</v>
      </c>
      <c r="B13555" t="s">
        <v>13886</v>
      </c>
      <c r="C13555" t="s">
        <v>930</v>
      </c>
    </row>
    <row r="13556" spans="1:3" x14ac:dyDescent="0.25">
      <c r="A13556" s="7">
        <v>9021744</v>
      </c>
      <c r="B13556" t="s">
        <v>13887</v>
      </c>
      <c r="C13556" t="s">
        <v>25</v>
      </c>
    </row>
    <row r="13557" spans="1:3" x14ac:dyDescent="0.25">
      <c r="A13557" s="7">
        <v>9021957</v>
      </c>
      <c r="B13557" t="s">
        <v>13888</v>
      </c>
      <c r="C13557" t="s">
        <v>36</v>
      </c>
    </row>
    <row r="13558" spans="1:3" x14ac:dyDescent="0.25">
      <c r="A13558" s="7">
        <v>9022023</v>
      </c>
      <c r="B13558" t="s">
        <v>13889</v>
      </c>
      <c r="C13558" t="s">
        <v>36</v>
      </c>
    </row>
    <row r="13559" spans="1:3" x14ac:dyDescent="0.25">
      <c r="A13559" s="7">
        <v>9022112</v>
      </c>
      <c r="B13559" t="s">
        <v>13890</v>
      </c>
      <c r="C13559" t="s">
        <v>15</v>
      </c>
    </row>
    <row r="13560" spans="1:3" x14ac:dyDescent="0.25">
      <c r="A13560" s="7">
        <v>9022767</v>
      </c>
      <c r="B13560" t="s">
        <v>13891</v>
      </c>
      <c r="C13560" t="s">
        <v>3</v>
      </c>
    </row>
    <row r="13561" spans="1:3" x14ac:dyDescent="0.25">
      <c r="A13561" s="7">
        <v>9023216</v>
      </c>
      <c r="B13561" t="s">
        <v>13892</v>
      </c>
      <c r="C13561" t="s">
        <v>12</v>
      </c>
    </row>
    <row r="13562" spans="1:3" x14ac:dyDescent="0.25">
      <c r="A13562" s="7">
        <v>9023321</v>
      </c>
      <c r="B13562" t="s">
        <v>13893</v>
      </c>
      <c r="C13562" t="s">
        <v>94</v>
      </c>
    </row>
    <row r="13563" spans="1:3" x14ac:dyDescent="0.25">
      <c r="A13563" s="7">
        <v>9023828</v>
      </c>
      <c r="B13563" t="s">
        <v>13894</v>
      </c>
      <c r="C13563" t="s">
        <v>893</v>
      </c>
    </row>
    <row r="13564" spans="1:3" x14ac:dyDescent="0.25">
      <c r="A13564" s="7">
        <v>9023968</v>
      </c>
      <c r="B13564" t="s">
        <v>13895</v>
      </c>
      <c r="C13564" t="s">
        <v>306</v>
      </c>
    </row>
    <row r="13565" spans="1:3" x14ac:dyDescent="0.25">
      <c r="A13565" s="7">
        <v>9024190</v>
      </c>
      <c r="B13565" t="s">
        <v>13896</v>
      </c>
      <c r="C13565" t="s">
        <v>23</v>
      </c>
    </row>
    <row r="13566" spans="1:3" x14ac:dyDescent="0.25">
      <c r="A13566" s="7">
        <v>9024328</v>
      </c>
      <c r="B13566" t="s">
        <v>13897</v>
      </c>
      <c r="C13566" t="s">
        <v>210</v>
      </c>
    </row>
    <row r="13567" spans="1:3" x14ac:dyDescent="0.25">
      <c r="A13567" s="7">
        <v>9024425</v>
      </c>
      <c r="B13567" t="s">
        <v>13898</v>
      </c>
      <c r="C13567" t="s">
        <v>538</v>
      </c>
    </row>
    <row r="13568" spans="1:3" x14ac:dyDescent="0.25">
      <c r="A13568" s="7">
        <v>9024557</v>
      </c>
      <c r="B13568" t="s">
        <v>13899</v>
      </c>
      <c r="C13568" t="s">
        <v>388</v>
      </c>
    </row>
    <row r="13569" spans="1:3" x14ac:dyDescent="0.25">
      <c r="A13569" s="7">
        <v>9024638</v>
      </c>
      <c r="B13569" t="s">
        <v>13900</v>
      </c>
      <c r="C13569" t="s">
        <v>748</v>
      </c>
    </row>
    <row r="13570" spans="1:3" x14ac:dyDescent="0.25">
      <c r="A13570" s="7">
        <v>9024689</v>
      </c>
      <c r="B13570" t="s">
        <v>13901</v>
      </c>
      <c r="C13570" t="s">
        <v>43</v>
      </c>
    </row>
    <row r="13571" spans="1:3" x14ac:dyDescent="0.25">
      <c r="A13571" s="7">
        <v>9024972</v>
      </c>
      <c r="B13571" t="s">
        <v>13902</v>
      </c>
      <c r="C13571" t="s">
        <v>917</v>
      </c>
    </row>
    <row r="13572" spans="1:3" x14ac:dyDescent="0.25">
      <c r="A13572" s="7">
        <v>9025715</v>
      </c>
      <c r="B13572" t="s">
        <v>13903</v>
      </c>
      <c r="C13572" t="s">
        <v>859</v>
      </c>
    </row>
    <row r="13573" spans="1:3" x14ac:dyDescent="0.25">
      <c r="A13573" s="7">
        <v>9026630</v>
      </c>
      <c r="B13573" t="s">
        <v>13904</v>
      </c>
      <c r="C13573" t="s">
        <v>2699</v>
      </c>
    </row>
    <row r="13574" spans="1:3" x14ac:dyDescent="0.25">
      <c r="A13574" s="7">
        <v>9026843</v>
      </c>
      <c r="B13574" t="s">
        <v>13905</v>
      </c>
      <c r="C13574" t="s">
        <v>1142</v>
      </c>
    </row>
    <row r="13575" spans="1:3" x14ac:dyDescent="0.25">
      <c r="A13575" s="7">
        <v>9026851</v>
      </c>
      <c r="B13575" t="s">
        <v>13906</v>
      </c>
      <c r="C13575" t="s">
        <v>41</v>
      </c>
    </row>
    <row r="13576" spans="1:3" x14ac:dyDescent="0.25">
      <c r="A13576" s="7">
        <v>9027009</v>
      </c>
      <c r="B13576" t="s">
        <v>13907</v>
      </c>
      <c r="C13576" t="s">
        <v>23</v>
      </c>
    </row>
    <row r="13577" spans="1:3" x14ac:dyDescent="0.25">
      <c r="A13577" s="7">
        <v>9027025</v>
      </c>
      <c r="B13577" t="s">
        <v>13908</v>
      </c>
      <c r="C13577" t="s">
        <v>2007</v>
      </c>
    </row>
    <row r="13578" spans="1:3" x14ac:dyDescent="0.25">
      <c r="A13578" s="7">
        <v>9027211</v>
      </c>
      <c r="B13578" t="s">
        <v>13909</v>
      </c>
      <c r="C13578" t="s">
        <v>23</v>
      </c>
    </row>
    <row r="13579" spans="1:3" x14ac:dyDescent="0.25">
      <c r="A13579" s="7">
        <v>9027424</v>
      </c>
      <c r="B13579" t="s">
        <v>13910</v>
      </c>
      <c r="C13579" t="s">
        <v>1142</v>
      </c>
    </row>
    <row r="13580" spans="1:3" x14ac:dyDescent="0.25">
      <c r="A13580" s="7">
        <v>9027831</v>
      </c>
      <c r="B13580" t="s">
        <v>13911</v>
      </c>
      <c r="C13580" t="s">
        <v>38</v>
      </c>
    </row>
    <row r="13581" spans="1:3" x14ac:dyDescent="0.25">
      <c r="A13581" s="7">
        <v>9029257</v>
      </c>
      <c r="B13581" t="s">
        <v>13912</v>
      </c>
      <c r="C13581" t="s">
        <v>273</v>
      </c>
    </row>
    <row r="13582" spans="1:3" x14ac:dyDescent="0.25">
      <c r="A13582" s="7">
        <v>9029389</v>
      </c>
      <c r="B13582" t="s">
        <v>13913</v>
      </c>
      <c r="C13582" t="s">
        <v>538</v>
      </c>
    </row>
    <row r="13583" spans="1:3" x14ac:dyDescent="0.25">
      <c r="A13583" s="7">
        <v>9029842</v>
      </c>
      <c r="B13583" t="s">
        <v>13914</v>
      </c>
      <c r="C13583" t="s">
        <v>3473</v>
      </c>
    </row>
    <row r="13584" spans="1:3" x14ac:dyDescent="0.25">
      <c r="A13584" s="7">
        <v>9030034</v>
      </c>
      <c r="B13584" t="s">
        <v>13915</v>
      </c>
      <c r="C13584" t="s">
        <v>323</v>
      </c>
    </row>
    <row r="13585" spans="1:3" x14ac:dyDescent="0.25">
      <c r="A13585" s="7">
        <v>9030255</v>
      </c>
      <c r="B13585" t="s">
        <v>13916</v>
      </c>
      <c r="C13585" t="s">
        <v>36</v>
      </c>
    </row>
    <row r="13586" spans="1:3" x14ac:dyDescent="0.25">
      <c r="A13586" s="7">
        <v>9030298</v>
      </c>
      <c r="B13586" t="s">
        <v>13917</v>
      </c>
      <c r="C13586" t="s">
        <v>36</v>
      </c>
    </row>
    <row r="13587" spans="1:3" x14ac:dyDescent="0.25">
      <c r="A13587" s="7">
        <v>9030301</v>
      </c>
      <c r="B13587" t="s">
        <v>13918</v>
      </c>
      <c r="C13587" t="s">
        <v>323</v>
      </c>
    </row>
    <row r="13588" spans="1:3" x14ac:dyDescent="0.25">
      <c r="A13588" s="7">
        <v>9030948</v>
      </c>
      <c r="B13588" t="s">
        <v>13919</v>
      </c>
      <c r="C13588" t="s">
        <v>520</v>
      </c>
    </row>
    <row r="13589" spans="1:3" x14ac:dyDescent="0.25">
      <c r="A13589" s="7">
        <v>9031871</v>
      </c>
      <c r="B13589" t="s">
        <v>13920</v>
      </c>
      <c r="C13589" t="s">
        <v>21</v>
      </c>
    </row>
    <row r="13590" spans="1:3" x14ac:dyDescent="0.25">
      <c r="A13590" s="7">
        <v>9033432</v>
      </c>
      <c r="B13590" t="s">
        <v>13921</v>
      </c>
      <c r="C13590" t="s">
        <v>183</v>
      </c>
    </row>
    <row r="13591" spans="1:3" x14ac:dyDescent="0.25">
      <c r="A13591" s="7">
        <v>9034102</v>
      </c>
      <c r="B13591" t="s">
        <v>13922</v>
      </c>
      <c r="C13591" t="s">
        <v>824</v>
      </c>
    </row>
    <row r="13592" spans="1:3" x14ac:dyDescent="0.25">
      <c r="A13592" s="7">
        <v>9034242</v>
      </c>
      <c r="B13592" t="s">
        <v>13923</v>
      </c>
      <c r="C13592" t="s">
        <v>23</v>
      </c>
    </row>
    <row r="13593" spans="1:3" x14ac:dyDescent="0.25">
      <c r="A13593" s="7">
        <v>9035117</v>
      </c>
      <c r="B13593" t="s">
        <v>13924</v>
      </c>
      <c r="C13593" t="s">
        <v>6</v>
      </c>
    </row>
    <row r="13594" spans="1:3" x14ac:dyDescent="0.25">
      <c r="A13594" s="7">
        <v>9035141</v>
      </c>
      <c r="B13594" t="s">
        <v>13925</v>
      </c>
      <c r="C13594" t="s">
        <v>92</v>
      </c>
    </row>
    <row r="13595" spans="1:3" x14ac:dyDescent="0.25">
      <c r="A13595" s="7">
        <v>9035230</v>
      </c>
      <c r="B13595" t="s">
        <v>13926</v>
      </c>
      <c r="C13595" t="s">
        <v>92</v>
      </c>
    </row>
    <row r="13596" spans="1:3" x14ac:dyDescent="0.25">
      <c r="A13596" s="7">
        <v>9035559</v>
      </c>
      <c r="B13596" t="s">
        <v>13927</v>
      </c>
      <c r="C13596" t="s">
        <v>352</v>
      </c>
    </row>
    <row r="13597" spans="1:3" x14ac:dyDescent="0.25">
      <c r="A13597" s="7">
        <v>9035583</v>
      </c>
      <c r="B13597" t="s">
        <v>13928</v>
      </c>
      <c r="C13597" t="s">
        <v>891</v>
      </c>
    </row>
    <row r="13598" spans="1:3" x14ac:dyDescent="0.25">
      <c r="A13598" s="7">
        <v>9035710</v>
      </c>
      <c r="B13598" t="s">
        <v>13929</v>
      </c>
      <c r="C13598" t="s">
        <v>23</v>
      </c>
    </row>
    <row r="13599" spans="1:3" x14ac:dyDescent="0.25">
      <c r="A13599" s="7">
        <v>9035761</v>
      </c>
      <c r="B13599" t="s">
        <v>13930</v>
      </c>
      <c r="C13599" t="s">
        <v>2792</v>
      </c>
    </row>
    <row r="13600" spans="1:3" x14ac:dyDescent="0.25">
      <c r="A13600" s="7">
        <v>9035842</v>
      </c>
      <c r="B13600" t="s">
        <v>13931</v>
      </c>
      <c r="C13600" t="s">
        <v>15</v>
      </c>
    </row>
    <row r="13601" spans="1:3" x14ac:dyDescent="0.25">
      <c r="A13601" s="7">
        <v>9035931</v>
      </c>
      <c r="B13601" t="s">
        <v>13932</v>
      </c>
      <c r="C13601" t="s">
        <v>905</v>
      </c>
    </row>
    <row r="13602" spans="1:3" x14ac:dyDescent="0.25">
      <c r="A13602" s="7">
        <v>9036016</v>
      </c>
      <c r="B13602" t="s">
        <v>13933</v>
      </c>
      <c r="C13602" t="s">
        <v>323</v>
      </c>
    </row>
    <row r="13603" spans="1:3" x14ac:dyDescent="0.25">
      <c r="A13603" s="7">
        <v>9036369</v>
      </c>
      <c r="B13603" t="s">
        <v>13934</v>
      </c>
      <c r="C13603" t="s">
        <v>15</v>
      </c>
    </row>
    <row r="13604" spans="1:3" x14ac:dyDescent="0.25">
      <c r="A13604" s="7">
        <v>9036423</v>
      </c>
      <c r="B13604" t="s">
        <v>13935</v>
      </c>
      <c r="C13604" t="s">
        <v>113</v>
      </c>
    </row>
    <row r="13605" spans="1:3" x14ac:dyDescent="0.25">
      <c r="A13605" s="7">
        <v>9036571</v>
      </c>
      <c r="B13605" t="s">
        <v>13936</v>
      </c>
      <c r="C13605" t="s">
        <v>2007</v>
      </c>
    </row>
    <row r="13606" spans="1:3" x14ac:dyDescent="0.25">
      <c r="A13606" s="7">
        <v>9036660</v>
      </c>
      <c r="B13606" t="s">
        <v>13937</v>
      </c>
      <c r="C13606" t="s">
        <v>2007</v>
      </c>
    </row>
    <row r="13607" spans="1:3" x14ac:dyDescent="0.25">
      <c r="A13607" s="7">
        <v>9036784</v>
      </c>
      <c r="B13607" t="s">
        <v>13938</v>
      </c>
      <c r="C13607" t="s">
        <v>2032</v>
      </c>
    </row>
    <row r="13608" spans="1:3" x14ac:dyDescent="0.25">
      <c r="A13608" s="7">
        <v>9036830</v>
      </c>
      <c r="B13608" t="s">
        <v>13939</v>
      </c>
      <c r="C13608" t="s">
        <v>3</v>
      </c>
    </row>
    <row r="13609" spans="1:3" x14ac:dyDescent="0.25">
      <c r="A13609" s="7">
        <v>9036849</v>
      </c>
      <c r="B13609" t="s">
        <v>13940</v>
      </c>
      <c r="C13609" t="s">
        <v>3</v>
      </c>
    </row>
    <row r="13610" spans="1:3" x14ac:dyDescent="0.25">
      <c r="A13610" s="7">
        <v>9036962</v>
      </c>
      <c r="B13610" t="s">
        <v>13941</v>
      </c>
      <c r="C13610" t="s">
        <v>268</v>
      </c>
    </row>
    <row r="13611" spans="1:3" x14ac:dyDescent="0.25">
      <c r="A13611" s="7">
        <v>9037144</v>
      </c>
      <c r="B13611" t="s">
        <v>13942</v>
      </c>
      <c r="C13611" t="s">
        <v>12</v>
      </c>
    </row>
    <row r="13612" spans="1:3" x14ac:dyDescent="0.25">
      <c r="A13612" s="7">
        <v>9037683</v>
      </c>
      <c r="B13612" t="s">
        <v>13943</v>
      </c>
      <c r="C13612" t="s">
        <v>867</v>
      </c>
    </row>
    <row r="13613" spans="1:3" x14ac:dyDescent="0.25">
      <c r="A13613" s="7">
        <v>9037764</v>
      </c>
      <c r="B13613" t="s">
        <v>13944</v>
      </c>
      <c r="C13613" t="s">
        <v>867</v>
      </c>
    </row>
    <row r="13614" spans="1:3" x14ac:dyDescent="0.25">
      <c r="A13614" s="7">
        <v>9037829</v>
      </c>
      <c r="B13614" t="s">
        <v>13945</v>
      </c>
      <c r="C13614" t="s">
        <v>2013</v>
      </c>
    </row>
    <row r="13615" spans="1:3" x14ac:dyDescent="0.25">
      <c r="A13615" s="7">
        <v>9037918</v>
      </c>
      <c r="B13615" t="s">
        <v>13946</v>
      </c>
      <c r="C13615" t="s">
        <v>2034</v>
      </c>
    </row>
    <row r="13616" spans="1:3" x14ac:dyDescent="0.25">
      <c r="A13616" s="7">
        <v>9038019</v>
      </c>
      <c r="B13616" t="s">
        <v>13947</v>
      </c>
      <c r="C13616" t="s">
        <v>36</v>
      </c>
    </row>
    <row r="13617" spans="1:3" x14ac:dyDescent="0.25">
      <c r="A13617" s="7">
        <v>9038981</v>
      </c>
      <c r="B13617" t="s">
        <v>13948</v>
      </c>
      <c r="C13617" t="s">
        <v>15</v>
      </c>
    </row>
    <row r="13618" spans="1:3" x14ac:dyDescent="0.25">
      <c r="A13618" s="7">
        <v>9039082</v>
      </c>
      <c r="B13618" t="s">
        <v>13949</v>
      </c>
      <c r="C13618" t="s">
        <v>538</v>
      </c>
    </row>
    <row r="13619" spans="1:3" x14ac:dyDescent="0.25">
      <c r="A13619" s="7">
        <v>9039309</v>
      </c>
      <c r="B13619" t="s">
        <v>13950</v>
      </c>
      <c r="C13619" t="s">
        <v>222</v>
      </c>
    </row>
    <row r="13620" spans="1:3" x14ac:dyDescent="0.25">
      <c r="A13620" s="7">
        <v>9039430</v>
      </c>
      <c r="B13620" t="s">
        <v>13951</v>
      </c>
      <c r="C13620" t="s">
        <v>242</v>
      </c>
    </row>
    <row r="13621" spans="1:3" x14ac:dyDescent="0.25">
      <c r="A13621" s="7">
        <v>9040250</v>
      </c>
      <c r="B13621" t="s">
        <v>13952</v>
      </c>
      <c r="C13621" t="s">
        <v>12</v>
      </c>
    </row>
    <row r="13622" spans="1:3" x14ac:dyDescent="0.25">
      <c r="A13622" s="7">
        <v>9040323</v>
      </c>
      <c r="B13622" t="s">
        <v>13953</v>
      </c>
      <c r="C13622" t="s">
        <v>23</v>
      </c>
    </row>
    <row r="13623" spans="1:3" x14ac:dyDescent="0.25">
      <c r="A13623" s="7">
        <v>9040773</v>
      </c>
      <c r="B13623" t="s">
        <v>13954</v>
      </c>
      <c r="C13623" t="s">
        <v>538</v>
      </c>
    </row>
    <row r="13624" spans="1:3" x14ac:dyDescent="0.25">
      <c r="A13624" s="7">
        <v>9040781</v>
      </c>
      <c r="B13624" t="s">
        <v>13955</v>
      </c>
      <c r="C13624" t="s">
        <v>538</v>
      </c>
    </row>
    <row r="13625" spans="1:3" x14ac:dyDescent="0.25">
      <c r="A13625" s="7">
        <v>9040897</v>
      </c>
      <c r="B13625" t="s">
        <v>13956</v>
      </c>
      <c r="C13625" t="s">
        <v>538</v>
      </c>
    </row>
    <row r="13626" spans="1:3" x14ac:dyDescent="0.25">
      <c r="A13626" s="7">
        <v>9040986</v>
      </c>
      <c r="B13626" t="s">
        <v>13957</v>
      </c>
      <c r="C13626" t="s">
        <v>2053</v>
      </c>
    </row>
    <row r="13627" spans="1:3" x14ac:dyDescent="0.25">
      <c r="A13627" s="7">
        <v>9041133</v>
      </c>
      <c r="B13627" t="s">
        <v>13958</v>
      </c>
      <c r="C13627" t="s">
        <v>368</v>
      </c>
    </row>
    <row r="13628" spans="1:3" x14ac:dyDescent="0.25">
      <c r="A13628" s="7">
        <v>9041249</v>
      </c>
      <c r="B13628" t="s">
        <v>13959</v>
      </c>
      <c r="C13628" t="s">
        <v>368</v>
      </c>
    </row>
    <row r="13629" spans="1:3" x14ac:dyDescent="0.25">
      <c r="A13629" s="7">
        <v>9041745</v>
      </c>
      <c r="B13629" t="s">
        <v>13960</v>
      </c>
      <c r="C13629" t="s">
        <v>538</v>
      </c>
    </row>
    <row r="13630" spans="1:3" x14ac:dyDescent="0.25">
      <c r="A13630" s="7">
        <v>9041788</v>
      </c>
      <c r="B13630" t="s">
        <v>13961</v>
      </c>
      <c r="C13630" t="s">
        <v>36</v>
      </c>
    </row>
    <row r="13631" spans="1:3" x14ac:dyDescent="0.25">
      <c r="A13631" s="7">
        <v>9041850</v>
      </c>
      <c r="B13631" t="s">
        <v>13962</v>
      </c>
      <c r="C13631" t="s">
        <v>368</v>
      </c>
    </row>
    <row r="13632" spans="1:3" x14ac:dyDescent="0.25">
      <c r="A13632" s="7">
        <v>9041923</v>
      </c>
      <c r="B13632" t="s">
        <v>13963</v>
      </c>
      <c r="C13632" t="s">
        <v>949</v>
      </c>
    </row>
    <row r="13633" spans="1:3" x14ac:dyDescent="0.25">
      <c r="A13633" s="7">
        <v>9041931</v>
      </c>
      <c r="B13633" t="s">
        <v>13964</v>
      </c>
      <c r="C13633" t="s">
        <v>368</v>
      </c>
    </row>
    <row r="13634" spans="1:3" x14ac:dyDescent="0.25">
      <c r="A13634" s="7">
        <v>9041990</v>
      </c>
      <c r="B13634" t="s">
        <v>13965</v>
      </c>
      <c r="C13634" t="s">
        <v>3383</v>
      </c>
    </row>
    <row r="13635" spans="1:3" x14ac:dyDescent="0.25">
      <c r="A13635" s="7">
        <v>9042024</v>
      </c>
      <c r="B13635" t="s">
        <v>13966</v>
      </c>
      <c r="C13635" t="s">
        <v>29</v>
      </c>
    </row>
    <row r="13636" spans="1:3" x14ac:dyDescent="0.25">
      <c r="A13636" s="7">
        <v>9042075</v>
      </c>
      <c r="B13636" t="s">
        <v>13967</v>
      </c>
      <c r="C13636" t="s">
        <v>368</v>
      </c>
    </row>
    <row r="13637" spans="1:3" x14ac:dyDescent="0.25">
      <c r="A13637" s="7">
        <v>9042083</v>
      </c>
      <c r="B13637" t="s">
        <v>13968</v>
      </c>
      <c r="C13637" t="s">
        <v>43</v>
      </c>
    </row>
    <row r="13638" spans="1:3" x14ac:dyDescent="0.25">
      <c r="A13638" s="7">
        <v>9042105</v>
      </c>
      <c r="B13638" t="s">
        <v>13969</v>
      </c>
      <c r="C13638" t="s">
        <v>368</v>
      </c>
    </row>
    <row r="13639" spans="1:3" x14ac:dyDescent="0.25">
      <c r="A13639" s="7">
        <v>9042121</v>
      </c>
      <c r="B13639" t="s">
        <v>13970</v>
      </c>
      <c r="C13639" t="s">
        <v>368</v>
      </c>
    </row>
    <row r="13640" spans="1:3" x14ac:dyDescent="0.25">
      <c r="A13640" s="7">
        <v>9042156</v>
      </c>
      <c r="B13640" t="s">
        <v>13971</v>
      </c>
      <c r="C13640" t="s">
        <v>368</v>
      </c>
    </row>
    <row r="13641" spans="1:3" x14ac:dyDescent="0.25">
      <c r="A13641" s="7">
        <v>9042172</v>
      </c>
      <c r="B13641" t="s">
        <v>13972</v>
      </c>
      <c r="C13641" t="s">
        <v>368</v>
      </c>
    </row>
    <row r="13642" spans="1:3" x14ac:dyDescent="0.25">
      <c r="A13642" s="7">
        <v>9042210</v>
      </c>
      <c r="B13642" t="s">
        <v>13973</v>
      </c>
      <c r="C13642" t="s">
        <v>368</v>
      </c>
    </row>
    <row r="13643" spans="1:3" x14ac:dyDescent="0.25">
      <c r="A13643" s="7">
        <v>9042253</v>
      </c>
      <c r="B13643" t="s">
        <v>13974</v>
      </c>
      <c r="C13643" t="s">
        <v>865</v>
      </c>
    </row>
    <row r="13644" spans="1:3" x14ac:dyDescent="0.25">
      <c r="A13644" s="7">
        <v>9042369</v>
      </c>
      <c r="B13644" t="s">
        <v>13975</v>
      </c>
      <c r="C13644" t="s">
        <v>368</v>
      </c>
    </row>
    <row r="13645" spans="1:3" x14ac:dyDescent="0.25">
      <c r="A13645" s="7">
        <v>9042423</v>
      </c>
      <c r="B13645" t="s">
        <v>13976</v>
      </c>
      <c r="C13645" t="s">
        <v>368</v>
      </c>
    </row>
    <row r="13646" spans="1:3" x14ac:dyDescent="0.25">
      <c r="A13646" s="7">
        <v>9042474</v>
      </c>
      <c r="B13646" t="s">
        <v>13977</v>
      </c>
      <c r="C13646" t="s">
        <v>368</v>
      </c>
    </row>
    <row r="13647" spans="1:3" x14ac:dyDescent="0.25">
      <c r="A13647" s="7">
        <v>9042490</v>
      </c>
      <c r="B13647" t="s">
        <v>13978</v>
      </c>
      <c r="C13647" t="s">
        <v>368</v>
      </c>
    </row>
    <row r="13648" spans="1:3" x14ac:dyDescent="0.25">
      <c r="A13648" s="7">
        <v>9042504</v>
      </c>
      <c r="B13648" t="s">
        <v>13979</v>
      </c>
      <c r="C13648" t="s">
        <v>368</v>
      </c>
    </row>
    <row r="13649" spans="1:3" x14ac:dyDescent="0.25">
      <c r="A13649" s="7">
        <v>9043055</v>
      </c>
      <c r="B13649" t="s">
        <v>13980</v>
      </c>
      <c r="C13649" t="s">
        <v>38</v>
      </c>
    </row>
    <row r="13650" spans="1:3" x14ac:dyDescent="0.25">
      <c r="A13650" s="7">
        <v>9043748</v>
      </c>
      <c r="B13650" t="s">
        <v>13981</v>
      </c>
      <c r="C13650" t="s">
        <v>313</v>
      </c>
    </row>
    <row r="13651" spans="1:3" x14ac:dyDescent="0.25">
      <c r="A13651" s="7">
        <v>9043861</v>
      </c>
      <c r="B13651" t="s">
        <v>13982</v>
      </c>
      <c r="C13651" t="s">
        <v>41</v>
      </c>
    </row>
    <row r="13652" spans="1:3" x14ac:dyDescent="0.25">
      <c r="A13652" s="7">
        <v>9043918</v>
      </c>
      <c r="B13652" t="s">
        <v>13983</v>
      </c>
      <c r="C13652" t="s">
        <v>317</v>
      </c>
    </row>
    <row r="13653" spans="1:3" x14ac:dyDescent="0.25">
      <c r="A13653" s="7">
        <v>9043985</v>
      </c>
      <c r="B13653" t="s">
        <v>13984</v>
      </c>
      <c r="C13653" t="s">
        <v>183</v>
      </c>
    </row>
    <row r="13654" spans="1:3" x14ac:dyDescent="0.25">
      <c r="A13654" s="7">
        <v>9044086</v>
      </c>
      <c r="B13654" t="s">
        <v>13985</v>
      </c>
      <c r="C13654" t="s">
        <v>853</v>
      </c>
    </row>
    <row r="13655" spans="1:3" x14ac:dyDescent="0.25">
      <c r="A13655" s="7">
        <v>9044124</v>
      </c>
      <c r="B13655" t="s">
        <v>13986</v>
      </c>
      <c r="C13655" t="s">
        <v>36</v>
      </c>
    </row>
    <row r="13656" spans="1:3" x14ac:dyDescent="0.25">
      <c r="A13656" s="7">
        <v>9044337</v>
      </c>
      <c r="B13656" t="s">
        <v>13987</v>
      </c>
      <c r="C13656" t="s">
        <v>41</v>
      </c>
    </row>
    <row r="13657" spans="1:3" x14ac:dyDescent="0.25">
      <c r="A13657" s="7">
        <v>9044531</v>
      </c>
      <c r="B13657" t="s">
        <v>13988</v>
      </c>
      <c r="C13657" t="s">
        <v>504</v>
      </c>
    </row>
    <row r="13658" spans="1:3" x14ac:dyDescent="0.25">
      <c r="A13658" s="7">
        <v>9044558</v>
      </c>
      <c r="B13658" t="s">
        <v>13989</v>
      </c>
      <c r="C13658" t="s">
        <v>78</v>
      </c>
    </row>
    <row r="13659" spans="1:3" x14ac:dyDescent="0.25">
      <c r="A13659" s="7">
        <v>9044620</v>
      </c>
      <c r="B13659" t="s">
        <v>13990</v>
      </c>
      <c r="C13659" t="s">
        <v>220</v>
      </c>
    </row>
    <row r="13660" spans="1:3" x14ac:dyDescent="0.25">
      <c r="A13660" s="7">
        <v>9044663</v>
      </c>
      <c r="B13660" t="s">
        <v>13991</v>
      </c>
      <c r="C13660" t="s">
        <v>849</v>
      </c>
    </row>
    <row r="13661" spans="1:3" x14ac:dyDescent="0.25">
      <c r="A13661" s="7">
        <v>9044671</v>
      </c>
      <c r="B13661" t="s">
        <v>13992</v>
      </c>
      <c r="C13661" t="s">
        <v>41</v>
      </c>
    </row>
    <row r="13662" spans="1:3" x14ac:dyDescent="0.25">
      <c r="A13662" s="7">
        <v>9044949</v>
      </c>
      <c r="B13662" t="s">
        <v>13993</v>
      </c>
      <c r="C13662" t="s">
        <v>210</v>
      </c>
    </row>
    <row r="13663" spans="1:3" x14ac:dyDescent="0.25">
      <c r="A13663" s="7">
        <v>9044965</v>
      </c>
      <c r="B13663" t="s">
        <v>13994</v>
      </c>
      <c r="C13663" t="s">
        <v>210</v>
      </c>
    </row>
    <row r="13664" spans="1:3" x14ac:dyDescent="0.25">
      <c r="A13664" s="7">
        <v>9044981</v>
      </c>
      <c r="B13664" t="s">
        <v>13995</v>
      </c>
      <c r="C13664" t="s">
        <v>15</v>
      </c>
    </row>
    <row r="13665" spans="1:3" x14ac:dyDescent="0.25">
      <c r="A13665" s="7">
        <v>9045058</v>
      </c>
      <c r="B13665" t="s">
        <v>13996</v>
      </c>
      <c r="C13665" t="s">
        <v>23</v>
      </c>
    </row>
    <row r="13666" spans="1:3" x14ac:dyDescent="0.25">
      <c r="A13666" s="7">
        <v>9045848</v>
      </c>
      <c r="B13666" t="s">
        <v>13997</v>
      </c>
      <c r="C13666" t="s">
        <v>41</v>
      </c>
    </row>
    <row r="13667" spans="1:3" x14ac:dyDescent="0.25">
      <c r="A13667" s="7">
        <v>9045872</v>
      </c>
      <c r="B13667" t="s">
        <v>13998</v>
      </c>
      <c r="C13667" t="s">
        <v>43</v>
      </c>
    </row>
    <row r="13668" spans="1:3" x14ac:dyDescent="0.25">
      <c r="A13668" s="7">
        <v>9046739</v>
      </c>
      <c r="B13668" t="s">
        <v>13999</v>
      </c>
      <c r="C13668" t="s">
        <v>41</v>
      </c>
    </row>
    <row r="13669" spans="1:3" x14ac:dyDescent="0.25">
      <c r="A13669" s="7">
        <v>9046844</v>
      </c>
      <c r="B13669" t="s">
        <v>14000</v>
      </c>
      <c r="C13669" t="s">
        <v>29</v>
      </c>
    </row>
    <row r="13670" spans="1:3" x14ac:dyDescent="0.25">
      <c r="A13670" s="7">
        <v>9046887</v>
      </c>
      <c r="B13670" t="s">
        <v>14001</v>
      </c>
      <c r="C13670" t="s">
        <v>183</v>
      </c>
    </row>
    <row r="13671" spans="1:3" x14ac:dyDescent="0.25">
      <c r="A13671" s="7">
        <v>9047557</v>
      </c>
      <c r="B13671" t="s">
        <v>14002</v>
      </c>
      <c r="C13671" t="s">
        <v>36</v>
      </c>
    </row>
    <row r="13672" spans="1:3" x14ac:dyDescent="0.25">
      <c r="A13672" s="7">
        <v>9047565</v>
      </c>
      <c r="B13672" t="s">
        <v>14003</v>
      </c>
      <c r="C13672" t="s">
        <v>36</v>
      </c>
    </row>
    <row r="13673" spans="1:3" x14ac:dyDescent="0.25">
      <c r="A13673" s="7">
        <v>9047581</v>
      </c>
      <c r="B13673" t="s">
        <v>14004</v>
      </c>
      <c r="C13673" t="s">
        <v>43</v>
      </c>
    </row>
    <row r="13674" spans="1:3" x14ac:dyDescent="0.25">
      <c r="A13674" s="7">
        <v>9047603</v>
      </c>
      <c r="B13674" t="s">
        <v>14005</v>
      </c>
      <c r="C13674" t="s">
        <v>29</v>
      </c>
    </row>
    <row r="13675" spans="1:3" x14ac:dyDescent="0.25">
      <c r="A13675" s="7">
        <v>9047611</v>
      </c>
      <c r="B13675" t="s">
        <v>14006</v>
      </c>
      <c r="C13675" t="s">
        <v>29</v>
      </c>
    </row>
    <row r="13676" spans="1:3" x14ac:dyDescent="0.25">
      <c r="A13676" s="7">
        <v>9047638</v>
      </c>
      <c r="B13676" t="s">
        <v>14007</v>
      </c>
      <c r="C13676" t="s">
        <v>29</v>
      </c>
    </row>
    <row r="13677" spans="1:3" x14ac:dyDescent="0.25">
      <c r="A13677" s="7">
        <v>9047646</v>
      </c>
      <c r="B13677" t="s">
        <v>14008</v>
      </c>
      <c r="C13677" t="s">
        <v>29</v>
      </c>
    </row>
    <row r="13678" spans="1:3" x14ac:dyDescent="0.25">
      <c r="A13678" s="7">
        <v>9049800</v>
      </c>
      <c r="B13678" t="s">
        <v>14009</v>
      </c>
      <c r="C13678" t="s">
        <v>3</v>
      </c>
    </row>
    <row r="13679" spans="1:3" x14ac:dyDescent="0.25">
      <c r="A13679" s="7">
        <v>9050019</v>
      </c>
      <c r="B13679" t="s">
        <v>14010</v>
      </c>
      <c r="C13679" t="s">
        <v>809</v>
      </c>
    </row>
    <row r="13680" spans="1:3" x14ac:dyDescent="0.25">
      <c r="A13680" s="7">
        <v>9050051</v>
      </c>
      <c r="B13680" t="s">
        <v>14011</v>
      </c>
      <c r="C13680" t="s">
        <v>12</v>
      </c>
    </row>
    <row r="13681" spans="1:3" x14ac:dyDescent="0.25">
      <c r="A13681" s="7">
        <v>9050108</v>
      </c>
      <c r="B13681" t="s">
        <v>14012</v>
      </c>
      <c r="C13681" t="s">
        <v>15</v>
      </c>
    </row>
    <row r="13682" spans="1:3" x14ac:dyDescent="0.25">
      <c r="A13682" s="7">
        <v>9050477</v>
      </c>
      <c r="B13682" t="s">
        <v>14013</v>
      </c>
      <c r="C13682" t="s">
        <v>49</v>
      </c>
    </row>
    <row r="13683" spans="1:3" x14ac:dyDescent="0.25">
      <c r="A13683" s="7">
        <v>9051090</v>
      </c>
      <c r="B13683" t="s">
        <v>14014</v>
      </c>
      <c r="C13683" t="s">
        <v>549</v>
      </c>
    </row>
    <row r="13684" spans="1:3" x14ac:dyDescent="0.25">
      <c r="A13684" s="7">
        <v>9051295</v>
      </c>
      <c r="B13684" t="s">
        <v>14015</v>
      </c>
      <c r="C13684" t="s">
        <v>4396</v>
      </c>
    </row>
    <row r="13685" spans="1:3" x14ac:dyDescent="0.25">
      <c r="A13685" s="7">
        <v>9051430</v>
      </c>
      <c r="B13685" t="s">
        <v>14016</v>
      </c>
      <c r="C13685" t="s">
        <v>222</v>
      </c>
    </row>
    <row r="13686" spans="1:3" x14ac:dyDescent="0.25">
      <c r="A13686" s="7">
        <v>9051651</v>
      </c>
      <c r="B13686" t="s">
        <v>14017</v>
      </c>
      <c r="C13686" t="s">
        <v>317</v>
      </c>
    </row>
    <row r="13687" spans="1:3" x14ac:dyDescent="0.25">
      <c r="A13687" s="7">
        <v>9051872</v>
      </c>
      <c r="B13687" t="s">
        <v>14018</v>
      </c>
      <c r="C13687" t="s">
        <v>538</v>
      </c>
    </row>
    <row r="13688" spans="1:3" x14ac:dyDescent="0.25">
      <c r="A13688" s="7">
        <v>9051988</v>
      </c>
      <c r="B13688" t="s">
        <v>14019</v>
      </c>
      <c r="C13688" t="s">
        <v>64</v>
      </c>
    </row>
    <row r="13689" spans="1:3" x14ac:dyDescent="0.25">
      <c r="A13689" s="7">
        <v>9052089</v>
      </c>
      <c r="B13689" t="s">
        <v>14020</v>
      </c>
      <c r="C13689" t="s">
        <v>323</v>
      </c>
    </row>
    <row r="13690" spans="1:3" x14ac:dyDescent="0.25">
      <c r="A13690" s="7">
        <v>9052437</v>
      </c>
      <c r="B13690" t="s">
        <v>14021</v>
      </c>
      <c r="C13690" t="s">
        <v>36</v>
      </c>
    </row>
    <row r="13691" spans="1:3" x14ac:dyDescent="0.25">
      <c r="A13691" s="7">
        <v>9052445</v>
      </c>
      <c r="B13691" t="s">
        <v>14022</v>
      </c>
      <c r="C13691" t="s">
        <v>36</v>
      </c>
    </row>
    <row r="13692" spans="1:3" x14ac:dyDescent="0.25">
      <c r="A13692" s="7">
        <v>9052755</v>
      </c>
      <c r="B13692" t="s">
        <v>14023</v>
      </c>
      <c r="C13692" t="s">
        <v>549</v>
      </c>
    </row>
    <row r="13693" spans="1:3" x14ac:dyDescent="0.25">
      <c r="A13693" s="7">
        <v>9052968</v>
      </c>
      <c r="B13693" t="s">
        <v>14024</v>
      </c>
      <c r="C13693" t="s">
        <v>242</v>
      </c>
    </row>
    <row r="13694" spans="1:3" x14ac:dyDescent="0.25">
      <c r="A13694" s="7">
        <v>9053018</v>
      </c>
      <c r="B13694" t="s">
        <v>14025</v>
      </c>
      <c r="C13694" t="s">
        <v>3</v>
      </c>
    </row>
    <row r="13695" spans="1:3" x14ac:dyDescent="0.25">
      <c r="A13695" s="7">
        <v>9054022</v>
      </c>
      <c r="B13695" t="s">
        <v>14026</v>
      </c>
      <c r="C13695" t="s">
        <v>520</v>
      </c>
    </row>
    <row r="13696" spans="1:3" x14ac:dyDescent="0.25">
      <c r="A13696" s="7">
        <v>9054049</v>
      </c>
      <c r="B13696" t="s">
        <v>14027</v>
      </c>
      <c r="C13696" t="s">
        <v>643</v>
      </c>
    </row>
    <row r="13697" spans="1:3" x14ac:dyDescent="0.25">
      <c r="A13697" s="7">
        <v>9054111</v>
      </c>
      <c r="B13697" t="s">
        <v>14028</v>
      </c>
      <c r="C13697" t="s">
        <v>344</v>
      </c>
    </row>
    <row r="13698" spans="1:3" x14ac:dyDescent="0.25">
      <c r="A13698" s="7">
        <v>9054170</v>
      </c>
      <c r="B13698" t="s">
        <v>14029</v>
      </c>
      <c r="C13698" t="s">
        <v>36</v>
      </c>
    </row>
    <row r="13699" spans="1:3" x14ac:dyDescent="0.25">
      <c r="A13699" s="7">
        <v>9054197</v>
      </c>
      <c r="B13699" t="s">
        <v>14030</v>
      </c>
      <c r="C13699" t="s">
        <v>41</v>
      </c>
    </row>
    <row r="13700" spans="1:3" x14ac:dyDescent="0.25">
      <c r="A13700" s="7">
        <v>9054332</v>
      </c>
      <c r="B13700" t="s">
        <v>14031</v>
      </c>
      <c r="C13700" t="s">
        <v>886</v>
      </c>
    </row>
    <row r="13701" spans="1:3" x14ac:dyDescent="0.25">
      <c r="A13701" s="7">
        <v>9054790</v>
      </c>
      <c r="B13701" t="s">
        <v>14032</v>
      </c>
      <c r="C13701" t="s">
        <v>36</v>
      </c>
    </row>
    <row r="13702" spans="1:3" x14ac:dyDescent="0.25">
      <c r="A13702" s="7">
        <v>9054804</v>
      </c>
      <c r="B13702" t="s">
        <v>14033</v>
      </c>
      <c r="C13702" t="s">
        <v>23</v>
      </c>
    </row>
    <row r="13703" spans="1:3" x14ac:dyDescent="0.25">
      <c r="A13703" s="7">
        <v>9054839</v>
      </c>
      <c r="B13703" t="s">
        <v>14034</v>
      </c>
      <c r="C13703" t="s">
        <v>478</v>
      </c>
    </row>
    <row r="13704" spans="1:3" x14ac:dyDescent="0.25">
      <c r="A13704" s="7">
        <v>9055142</v>
      </c>
      <c r="B13704" t="s">
        <v>14035</v>
      </c>
      <c r="C13704" t="s">
        <v>520</v>
      </c>
    </row>
    <row r="13705" spans="1:3" x14ac:dyDescent="0.25">
      <c r="A13705" s="7">
        <v>9055150</v>
      </c>
      <c r="B13705" t="s">
        <v>14036</v>
      </c>
      <c r="C13705" t="s">
        <v>222</v>
      </c>
    </row>
    <row r="13706" spans="1:3" x14ac:dyDescent="0.25">
      <c r="A13706" s="7">
        <v>9056092</v>
      </c>
      <c r="B13706" t="s">
        <v>14037</v>
      </c>
      <c r="C13706" t="s">
        <v>23</v>
      </c>
    </row>
    <row r="13707" spans="1:3" x14ac:dyDescent="0.25">
      <c r="A13707" s="7">
        <v>9056157</v>
      </c>
      <c r="B13707" t="s">
        <v>14038</v>
      </c>
      <c r="C13707" t="s">
        <v>49</v>
      </c>
    </row>
    <row r="13708" spans="1:3" x14ac:dyDescent="0.25">
      <c r="A13708" s="7">
        <v>9056661</v>
      </c>
      <c r="B13708" t="s">
        <v>14039</v>
      </c>
      <c r="C13708" t="s">
        <v>3</v>
      </c>
    </row>
    <row r="13709" spans="1:3" x14ac:dyDescent="0.25">
      <c r="A13709" s="7">
        <v>9056785</v>
      </c>
      <c r="B13709" t="s">
        <v>14040</v>
      </c>
      <c r="C13709" t="s">
        <v>1099</v>
      </c>
    </row>
    <row r="13710" spans="1:3" x14ac:dyDescent="0.25">
      <c r="A13710" s="7">
        <v>9056947</v>
      </c>
      <c r="B13710" t="s">
        <v>14041</v>
      </c>
      <c r="C13710" t="s">
        <v>15</v>
      </c>
    </row>
    <row r="13711" spans="1:3" x14ac:dyDescent="0.25">
      <c r="A13711" s="7">
        <v>9057196</v>
      </c>
      <c r="B13711" t="s">
        <v>14042</v>
      </c>
      <c r="C13711" t="s">
        <v>3450</v>
      </c>
    </row>
    <row r="13712" spans="1:3" x14ac:dyDescent="0.25">
      <c r="A13712" s="7">
        <v>9058400</v>
      </c>
      <c r="B13712" t="s">
        <v>14043</v>
      </c>
      <c r="C13712" t="s">
        <v>210</v>
      </c>
    </row>
    <row r="13713" spans="1:3" x14ac:dyDescent="0.25">
      <c r="A13713" s="7">
        <v>9059032</v>
      </c>
      <c r="B13713" t="s">
        <v>14044</v>
      </c>
      <c r="C13713" t="s">
        <v>352</v>
      </c>
    </row>
    <row r="13714" spans="1:3" x14ac:dyDescent="0.25">
      <c r="A13714" s="7">
        <v>9059563</v>
      </c>
      <c r="B13714" t="s">
        <v>14045</v>
      </c>
      <c r="C13714" t="s">
        <v>36</v>
      </c>
    </row>
    <row r="13715" spans="1:3" x14ac:dyDescent="0.25">
      <c r="A13715" s="7">
        <v>9059652</v>
      </c>
      <c r="B13715" t="s">
        <v>14046</v>
      </c>
      <c r="C13715" t="s">
        <v>867</v>
      </c>
    </row>
    <row r="13716" spans="1:3" x14ac:dyDescent="0.25">
      <c r="A13716" s="7">
        <v>9059865</v>
      </c>
      <c r="B13716" t="s">
        <v>14047</v>
      </c>
      <c r="C13716" t="s">
        <v>478</v>
      </c>
    </row>
    <row r="13717" spans="1:3" x14ac:dyDescent="0.25">
      <c r="A13717" s="7">
        <v>9060154</v>
      </c>
      <c r="B13717" t="s">
        <v>14048</v>
      </c>
      <c r="C13717" t="s">
        <v>650</v>
      </c>
    </row>
    <row r="13718" spans="1:3" x14ac:dyDescent="0.25">
      <c r="A13718" s="7">
        <v>9061312</v>
      </c>
      <c r="B13718" t="s">
        <v>14049</v>
      </c>
      <c r="C13718" t="s">
        <v>594</v>
      </c>
    </row>
    <row r="13719" spans="1:3" x14ac:dyDescent="0.25">
      <c r="A13719" s="7">
        <v>9061509</v>
      </c>
      <c r="B13719" t="s">
        <v>14050</v>
      </c>
      <c r="C13719" t="s">
        <v>29</v>
      </c>
    </row>
    <row r="13720" spans="1:3" x14ac:dyDescent="0.25">
      <c r="A13720" s="7">
        <v>9061657</v>
      </c>
      <c r="B13720" t="s">
        <v>14051</v>
      </c>
      <c r="C13720" t="s">
        <v>8</v>
      </c>
    </row>
    <row r="13721" spans="1:3" x14ac:dyDescent="0.25">
      <c r="A13721" s="7">
        <v>9062092</v>
      </c>
      <c r="B13721" t="s">
        <v>14052</v>
      </c>
      <c r="C13721" t="s">
        <v>23</v>
      </c>
    </row>
    <row r="13722" spans="1:3" x14ac:dyDescent="0.25">
      <c r="A13722" s="7">
        <v>9062459</v>
      </c>
      <c r="B13722" t="s">
        <v>14053</v>
      </c>
      <c r="C13722" t="s">
        <v>78</v>
      </c>
    </row>
    <row r="13723" spans="1:3" x14ac:dyDescent="0.25">
      <c r="A13723" s="7">
        <v>9062491</v>
      </c>
      <c r="B13723" t="s">
        <v>14054</v>
      </c>
      <c r="C13723" t="s">
        <v>220</v>
      </c>
    </row>
    <row r="13724" spans="1:3" x14ac:dyDescent="0.25">
      <c r="A13724" s="7">
        <v>9062521</v>
      </c>
      <c r="B13724" t="s">
        <v>14055</v>
      </c>
      <c r="C13724" t="s">
        <v>29</v>
      </c>
    </row>
    <row r="13725" spans="1:3" x14ac:dyDescent="0.25">
      <c r="A13725" s="7">
        <v>9063455</v>
      </c>
      <c r="B13725" t="s">
        <v>14056</v>
      </c>
      <c r="C13725" t="s">
        <v>23</v>
      </c>
    </row>
    <row r="13726" spans="1:3" x14ac:dyDescent="0.25">
      <c r="A13726" s="7">
        <v>9064095</v>
      </c>
      <c r="B13726" t="s">
        <v>14057</v>
      </c>
      <c r="C13726" t="s">
        <v>222</v>
      </c>
    </row>
    <row r="13727" spans="1:3" x14ac:dyDescent="0.25">
      <c r="A13727" s="7">
        <v>9064176</v>
      </c>
      <c r="B13727" t="s">
        <v>14058</v>
      </c>
      <c r="C13727" t="s">
        <v>268</v>
      </c>
    </row>
    <row r="13728" spans="1:3" x14ac:dyDescent="0.25">
      <c r="A13728" s="7">
        <v>9064257</v>
      </c>
      <c r="B13728" t="s">
        <v>14059</v>
      </c>
      <c r="C13728" t="s">
        <v>1068</v>
      </c>
    </row>
    <row r="13729" spans="1:3" x14ac:dyDescent="0.25">
      <c r="A13729" s="7">
        <v>9064273</v>
      </c>
      <c r="B13729" t="s">
        <v>14060</v>
      </c>
      <c r="C13729" t="s">
        <v>268</v>
      </c>
    </row>
    <row r="13730" spans="1:3" x14ac:dyDescent="0.25">
      <c r="A13730" s="7">
        <v>9064281</v>
      </c>
      <c r="B13730" t="s">
        <v>14061</v>
      </c>
      <c r="C13730" t="s">
        <v>3</v>
      </c>
    </row>
    <row r="13731" spans="1:3" x14ac:dyDescent="0.25">
      <c r="A13731" s="7">
        <v>9064354</v>
      </c>
      <c r="B13731" t="s">
        <v>14062</v>
      </c>
      <c r="C13731" t="s">
        <v>3</v>
      </c>
    </row>
    <row r="13732" spans="1:3" x14ac:dyDescent="0.25">
      <c r="A13732" s="7">
        <v>9064494</v>
      </c>
      <c r="B13732" t="s">
        <v>14063</v>
      </c>
      <c r="C13732" t="s">
        <v>38</v>
      </c>
    </row>
    <row r="13733" spans="1:3" x14ac:dyDescent="0.25">
      <c r="A13733" s="7">
        <v>9064516</v>
      </c>
      <c r="B13733" t="s">
        <v>14064</v>
      </c>
      <c r="C13733" t="s">
        <v>38</v>
      </c>
    </row>
    <row r="13734" spans="1:3" x14ac:dyDescent="0.25">
      <c r="A13734" s="7">
        <v>9064540</v>
      </c>
      <c r="B13734" t="s">
        <v>14065</v>
      </c>
      <c r="C13734" t="s">
        <v>945</v>
      </c>
    </row>
    <row r="13735" spans="1:3" x14ac:dyDescent="0.25">
      <c r="A13735" s="7">
        <v>9065296</v>
      </c>
      <c r="B13735" t="s">
        <v>14066</v>
      </c>
      <c r="C13735" t="s">
        <v>1377</v>
      </c>
    </row>
    <row r="13736" spans="1:3" x14ac:dyDescent="0.25">
      <c r="A13736" s="7">
        <v>9065504</v>
      </c>
      <c r="B13736" t="s">
        <v>14067</v>
      </c>
      <c r="C13736" t="s">
        <v>222</v>
      </c>
    </row>
    <row r="13737" spans="1:3" x14ac:dyDescent="0.25">
      <c r="A13737" s="7">
        <v>9065660</v>
      </c>
      <c r="B13737" t="s">
        <v>14068</v>
      </c>
      <c r="C13737" t="s">
        <v>64</v>
      </c>
    </row>
    <row r="13738" spans="1:3" x14ac:dyDescent="0.25">
      <c r="A13738" s="7">
        <v>9065717</v>
      </c>
      <c r="B13738" t="s">
        <v>14069</v>
      </c>
      <c r="C13738" t="s">
        <v>78</v>
      </c>
    </row>
    <row r="13739" spans="1:3" x14ac:dyDescent="0.25">
      <c r="A13739" s="7">
        <v>9066039</v>
      </c>
      <c r="B13739" t="s">
        <v>14070</v>
      </c>
      <c r="C13739" t="s">
        <v>78</v>
      </c>
    </row>
    <row r="13740" spans="1:3" x14ac:dyDescent="0.25">
      <c r="A13740" s="7">
        <v>9066195</v>
      </c>
      <c r="B13740" t="s">
        <v>14071</v>
      </c>
      <c r="C13740" t="s">
        <v>175</v>
      </c>
    </row>
    <row r="13741" spans="1:3" x14ac:dyDescent="0.25">
      <c r="A13741" s="7">
        <v>9066268</v>
      </c>
      <c r="B13741" t="s">
        <v>14072</v>
      </c>
      <c r="C13741" t="s">
        <v>23</v>
      </c>
    </row>
    <row r="13742" spans="1:3" x14ac:dyDescent="0.25">
      <c r="A13742" s="7">
        <v>9066829</v>
      </c>
      <c r="B13742" t="s">
        <v>14073</v>
      </c>
      <c r="C13742" t="s">
        <v>352</v>
      </c>
    </row>
    <row r="13743" spans="1:3" x14ac:dyDescent="0.25">
      <c r="A13743" s="7">
        <v>9067035</v>
      </c>
      <c r="B13743" t="s">
        <v>14074</v>
      </c>
      <c r="C13743" t="s">
        <v>23</v>
      </c>
    </row>
    <row r="13744" spans="1:3" x14ac:dyDescent="0.25">
      <c r="A13744" s="7">
        <v>9067108</v>
      </c>
      <c r="B13744" t="s">
        <v>14075</v>
      </c>
      <c r="C13744" t="s">
        <v>6</v>
      </c>
    </row>
    <row r="13745" spans="1:3" x14ac:dyDescent="0.25">
      <c r="A13745" s="7">
        <v>9067191</v>
      </c>
      <c r="B13745" t="s">
        <v>14076</v>
      </c>
      <c r="C13745" t="s">
        <v>3</v>
      </c>
    </row>
    <row r="13746" spans="1:3" x14ac:dyDescent="0.25">
      <c r="A13746" s="7">
        <v>9067876</v>
      </c>
      <c r="B13746" t="s">
        <v>14077</v>
      </c>
      <c r="C13746" t="s">
        <v>183</v>
      </c>
    </row>
    <row r="13747" spans="1:3" x14ac:dyDescent="0.25">
      <c r="A13747" s="7">
        <v>9068090</v>
      </c>
      <c r="B13747" t="s">
        <v>14078</v>
      </c>
      <c r="C13747" t="s">
        <v>914</v>
      </c>
    </row>
    <row r="13748" spans="1:3" x14ac:dyDescent="0.25">
      <c r="A13748" s="7">
        <v>9068228</v>
      </c>
      <c r="B13748" t="s">
        <v>14079</v>
      </c>
      <c r="C13748" t="s">
        <v>36</v>
      </c>
    </row>
    <row r="13749" spans="1:3" x14ac:dyDescent="0.25">
      <c r="A13749" s="7">
        <v>9068236</v>
      </c>
      <c r="B13749" t="s">
        <v>14080</v>
      </c>
      <c r="C13749" t="s">
        <v>538</v>
      </c>
    </row>
    <row r="13750" spans="1:3" x14ac:dyDescent="0.25">
      <c r="A13750" s="7">
        <v>9068864</v>
      </c>
      <c r="B13750" t="s">
        <v>14081</v>
      </c>
      <c r="C13750" t="s">
        <v>809</v>
      </c>
    </row>
    <row r="13751" spans="1:3" x14ac:dyDescent="0.25">
      <c r="A13751" s="7">
        <v>9068872</v>
      </c>
      <c r="B13751" t="s">
        <v>14082</v>
      </c>
      <c r="C13751" t="s">
        <v>64</v>
      </c>
    </row>
    <row r="13752" spans="1:3" x14ac:dyDescent="0.25">
      <c r="A13752" s="7">
        <v>9068953</v>
      </c>
      <c r="B13752" t="s">
        <v>14083</v>
      </c>
      <c r="C13752" t="s">
        <v>3</v>
      </c>
    </row>
    <row r="13753" spans="1:3" x14ac:dyDescent="0.25">
      <c r="A13753" s="7">
        <v>9068961</v>
      </c>
      <c r="B13753" t="s">
        <v>14084</v>
      </c>
      <c r="C13753" t="s">
        <v>3</v>
      </c>
    </row>
    <row r="13754" spans="1:3" x14ac:dyDescent="0.25">
      <c r="A13754" s="7">
        <v>9069380</v>
      </c>
      <c r="B13754" t="s">
        <v>14085</v>
      </c>
      <c r="C13754" t="s">
        <v>242</v>
      </c>
    </row>
    <row r="13755" spans="1:3" x14ac:dyDescent="0.25">
      <c r="A13755" s="7">
        <v>9069704</v>
      </c>
      <c r="B13755" t="s">
        <v>14086</v>
      </c>
      <c r="C13755" t="s">
        <v>64</v>
      </c>
    </row>
    <row r="13756" spans="1:3" x14ac:dyDescent="0.25">
      <c r="A13756" s="7">
        <v>9069801</v>
      </c>
      <c r="B13756" t="s">
        <v>14087</v>
      </c>
      <c r="C13756" t="s">
        <v>38</v>
      </c>
    </row>
    <row r="13757" spans="1:3" x14ac:dyDescent="0.25">
      <c r="A13757" s="7">
        <v>9069844</v>
      </c>
      <c r="B13757" t="s">
        <v>14088</v>
      </c>
      <c r="C13757" t="s">
        <v>12</v>
      </c>
    </row>
    <row r="13758" spans="1:3" x14ac:dyDescent="0.25">
      <c r="A13758" s="7">
        <v>9069860</v>
      </c>
      <c r="B13758" t="s">
        <v>14089</v>
      </c>
      <c r="C13758" t="s">
        <v>23</v>
      </c>
    </row>
    <row r="13759" spans="1:3" x14ac:dyDescent="0.25">
      <c r="A13759" s="7">
        <v>9070028</v>
      </c>
      <c r="B13759" t="s">
        <v>14090</v>
      </c>
      <c r="C13759" t="s">
        <v>538</v>
      </c>
    </row>
    <row r="13760" spans="1:3" x14ac:dyDescent="0.25">
      <c r="A13760" s="7">
        <v>9070176</v>
      </c>
      <c r="B13760" t="s">
        <v>14091</v>
      </c>
      <c r="C13760" t="s">
        <v>1284</v>
      </c>
    </row>
    <row r="13761" spans="1:3" x14ac:dyDescent="0.25">
      <c r="A13761" s="7">
        <v>9070303</v>
      </c>
      <c r="B13761" t="s">
        <v>14092</v>
      </c>
      <c r="C13761" t="s">
        <v>8</v>
      </c>
    </row>
    <row r="13762" spans="1:3" x14ac:dyDescent="0.25">
      <c r="A13762" s="7">
        <v>9070370</v>
      </c>
      <c r="B13762" t="s">
        <v>14093</v>
      </c>
      <c r="C13762" t="s">
        <v>23</v>
      </c>
    </row>
    <row r="13763" spans="1:3" x14ac:dyDescent="0.25">
      <c r="A13763" s="7">
        <v>9070567</v>
      </c>
      <c r="B13763" t="s">
        <v>14094</v>
      </c>
      <c r="C13763" t="s">
        <v>15</v>
      </c>
    </row>
    <row r="13764" spans="1:3" x14ac:dyDescent="0.25">
      <c r="A13764" s="7">
        <v>9070648</v>
      </c>
      <c r="B13764" t="s">
        <v>14095</v>
      </c>
      <c r="C13764" t="s">
        <v>12</v>
      </c>
    </row>
    <row r="13765" spans="1:3" x14ac:dyDescent="0.25">
      <c r="A13765" s="7">
        <v>9070710</v>
      </c>
      <c r="B13765" t="s">
        <v>14096</v>
      </c>
      <c r="C13765" t="s">
        <v>1275</v>
      </c>
    </row>
    <row r="13766" spans="1:3" x14ac:dyDescent="0.25">
      <c r="A13766" s="7">
        <v>9070737</v>
      </c>
      <c r="B13766" t="s">
        <v>14097</v>
      </c>
      <c r="C13766" t="s">
        <v>23</v>
      </c>
    </row>
    <row r="13767" spans="1:3" x14ac:dyDescent="0.25">
      <c r="A13767" s="7">
        <v>9070885</v>
      </c>
      <c r="B13767" t="s">
        <v>14098</v>
      </c>
      <c r="C13767" t="s">
        <v>113</v>
      </c>
    </row>
    <row r="13768" spans="1:3" x14ac:dyDescent="0.25">
      <c r="A13768" s="7">
        <v>9070915</v>
      </c>
      <c r="B13768" t="s">
        <v>14099</v>
      </c>
      <c r="C13768" t="s">
        <v>43</v>
      </c>
    </row>
    <row r="13769" spans="1:3" x14ac:dyDescent="0.25">
      <c r="A13769" s="7">
        <v>9071075</v>
      </c>
      <c r="B13769" t="s">
        <v>14100</v>
      </c>
      <c r="C13769" t="s">
        <v>113</v>
      </c>
    </row>
    <row r="13770" spans="1:3" x14ac:dyDescent="0.25">
      <c r="A13770" s="7">
        <v>9071407</v>
      </c>
      <c r="B13770" t="s">
        <v>14101</v>
      </c>
      <c r="C13770" t="s">
        <v>1130</v>
      </c>
    </row>
    <row r="13771" spans="1:3" x14ac:dyDescent="0.25">
      <c r="A13771" s="7">
        <v>9071733</v>
      </c>
      <c r="B13771" t="s">
        <v>14102</v>
      </c>
      <c r="C13771" t="s">
        <v>78</v>
      </c>
    </row>
    <row r="13772" spans="1:3" x14ac:dyDescent="0.25">
      <c r="A13772" s="7">
        <v>9071865</v>
      </c>
      <c r="B13772" t="s">
        <v>14103</v>
      </c>
      <c r="C13772" t="s">
        <v>220</v>
      </c>
    </row>
    <row r="13773" spans="1:3" x14ac:dyDescent="0.25">
      <c r="A13773" s="7">
        <v>9072373</v>
      </c>
      <c r="B13773" t="s">
        <v>14104</v>
      </c>
      <c r="C13773" t="s">
        <v>1142</v>
      </c>
    </row>
    <row r="13774" spans="1:3" x14ac:dyDescent="0.25">
      <c r="A13774" s="7">
        <v>9072381</v>
      </c>
      <c r="B13774" t="s">
        <v>14105</v>
      </c>
      <c r="C13774" t="s">
        <v>6</v>
      </c>
    </row>
    <row r="13775" spans="1:3" x14ac:dyDescent="0.25">
      <c r="A13775" s="7">
        <v>9072721</v>
      </c>
      <c r="B13775" t="s">
        <v>14106</v>
      </c>
      <c r="C13775" t="s">
        <v>306</v>
      </c>
    </row>
    <row r="13776" spans="1:3" x14ac:dyDescent="0.25">
      <c r="A13776" s="7">
        <v>9072888</v>
      </c>
      <c r="B13776" t="s">
        <v>14107</v>
      </c>
      <c r="C13776" t="s">
        <v>183</v>
      </c>
    </row>
    <row r="13777" spans="1:3" x14ac:dyDescent="0.25">
      <c r="A13777" s="7">
        <v>9072918</v>
      </c>
      <c r="B13777" t="s">
        <v>14108</v>
      </c>
      <c r="C13777" t="s">
        <v>538</v>
      </c>
    </row>
    <row r="13778" spans="1:3" x14ac:dyDescent="0.25">
      <c r="A13778" s="7">
        <v>9073809</v>
      </c>
      <c r="B13778" t="s">
        <v>14109</v>
      </c>
      <c r="C13778" t="s">
        <v>36</v>
      </c>
    </row>
    <row r="13779" spans="1:3" x14ac:dyDescent="0.25">
      <c r="A13779" s="7">
        <v>9073817</v>
      </c>
      <c r="B13779" t="s">
        <v>14110</v>
      </c>
      <c r="C13779" t="s">
        <v>36</v>
      </c>
    </row>
    <row r="13780" spans="1:3" x14ac:dyDescent="0.25">
      <c r="A13780" s="7">
        <v>9074325</v>
      </c>
      <c r="B13780" t="s">
        <v>14111</v>
      </c>
      <c r="C13780" t="s">
        <v>78</v>
      </c>
    </row>
    <row r="13781" spans="1:3" x14ac:dyDescent="0.25">
      <c r="A13781" s="7">
        <v>9074449</v>
      </c>
      <c r="B13781" t="s">
        <v>14112</v>
      </c>
      <c r="C13781" t="s">
        <v>23</v>
      </c>
    </row>
    <row r="13782" spans="1:3" x14ac:dyDescent="0.25">
      <c r="A13782" s="7">
        <v>9074465</v>
      </c>
      <c r="B13782" t="s">
        <v>14113</v>
      </c>
      <c r="C13782" t="s">
        <v>210</v>
      </c>
    </row>
    <row r="13783" spans="1:3" x14ac:dyDescent="0.25">
      <c r="A13783" s="7">
        <v>9074627</v>
      </c>
      <c r="B13783" t="s">
        <v>14114</v>
      </c>
      <c r="C13783" t="s">
        <v>41</v>
      </c>
    </row>
    <row r="13784" spans="1:3" x14ac:dyDescent="0.25">
      <c r="A13784" s="7">
        <v>9074686</v>
      </c>
      <c r="B13784" t="s">
        <v>14115</v>
      </c>
      <c r="C13784" t="s">
        <v>183</v>
      </c>
    </row>
    <row r="13785" spans="1:3" x14ac:dyDescent="0.25">
      <c r="A13785" s="7">
        <v>9075291</v>
      </c>
      <c r="B13785" t="s">
        <v>14116</v>
      </c>
      <c r="C13785" t="s">
        <v>648</v>
      </c>
    </row>
    <row r="13786" spans="1:3" x14ac:dyDescent="0.25">
      <c r="A13786" s="7">
        <v>9075712</v>
      </c>
      <c r="B13786" t="s">
        <v>14117</v>
      </c>
      <c r="C13786" t="s">
        <v>23</v>
      </c>
    </row>
    <row r="13787" spans="1:3" x14ac:dyDescent="0.25">
      <c r="A13787" s="7">
        <v>9075755</v>
      </c>
      <c r="B13787" t="s">
        <v>14118</v>
      </c>
      <c r="C13787" t="s">
        <v>23</v>
      </c>
    </row>
    <row r="13788" spans="1:3" x14ac:dyDescent="0.25">
      <c r="A13788" s="7">
        <v>9075895</v>
      </c>
      <c r="B13788" t="s">
        <v>14119</v>
      </c>
      <c r="C13788" t="s">
        <v>175</v>
      </c>
    </row>
    <row r="13789" spans="1:3" x14ac:dyDescent="0.25">
      <c r="A13789" s="7">
        <v>9075976</v>
      </c>
      <c r="B13789" t="s">
        <v>14120</v>
      </c>
      <c r="C13789" t="s">
        <v>36</v>
      </c>
    </row>
    <row r="13790" spans="1:3" x14ac:dyDescent="0.25">
      <c r="A13790" s="7">
        <v>9076069</v>
      </c>
      <c r="B13790" t="s">
        <v>14121</v>
      </c>
      <c r="C13790" t="s">
        <v>1008</v>
      </c>
    </row>
    <row r="13791" spans="1:3" x14ac:dyDescent="0.25">
      <c r="A13791" s="7">
        <v>9076646</v>
      </c>
      <c r="B13791" t="s">
        <v>14122</v>
      </c>
      <c r="C13791" t="s">
        <v>175</v>
      </c>
    </row>
    <row r="13792" spans="1:3" x14ac:dyDescent="0.25">
      <c r="A13792" s="7">
        <v>9077383</v>
      </c>
      <c r="B13792" t="s">
        <v>14123</v>
      </c>
      <c r="C13792" t="s">
        <v>59</v>
      </c>
    </row>
    <row r="13793" spans="1:3" x14ac:dyDescent="0.25">
      <c r="A13793" s="7">
        <v>9077766</v>
      </c>
      <c r="B13793" t="s">
        <v>14124</v>
      </c>
      <c r="C13793" t="s">
        <v>6</v>
      </c>
    </row>
    <row r="13794" spans="1:3" x14ac:dyDescent="0.25">
      <c r="A13794" s="7">
        <v>9077979</v>
      </c>
      <c r="B13794" t="s">
        <v>14125</v>
      </c>
      <c r="C13794" t="s">
        <v>183</v>
      </c>
    </row>
    <row r="13795" spans="1:3" x14ac:dyDescent="0.25">
      <c r="A13795" s="7">
        <v>9078789</v>
      </c>
      <c r="B13795" t="s">
        <v>14126</v>
      </c>
      <c r="C13795" t="s">
        <v>520</v>
      </c>
    </row>
    <row r="13796" spans="1:3" x14ac:dyDescent="0.25">
      <c r="A13796" s="7">
        <v>9078800</v>
      </c>
      <c r="B13796" t="s">
        <v>14127</v>
      </c>
      <c r="C13796" t="s">
        <v>45</v>
      </c>
    </row>
    <row r="13797" spans="1:3" x14ac:dyDescent="0.25">
      <c r="A13797" s="7">
        <v>9079076</v>
      </c>
      <c r="B13797" t="s">
        <v>14128</v>
      </c>
      <c r="C13797" t="s">
        <v>41</v>
      </c>
    </row>
    <row r="13798" spans="1:3" x14ac:dyDescent="0.25">
      <c r="A13798" s="7">
        <v>9079211</v>
      </c>
      <c r="B13798" t="s">
        <v>14129</v>
      </c>
      <c r="C13798" t="s">
        <v>78</v>
      </c>
    </row>
    <row r="13799" spans="1:3" x14ac:dyDescent="0.25">
      <c r="A13799" s="7">
        <v>9079505</v>
      </c>
      <c r="B13799" t="s">
        <v>14130</v>
      </c>
      <c r="C13799" t="s">
        <v>23</v>
      </c>
    </row>
    <row r="13800" spans="1:3" x14ac:dyDescent="0.25">
      <c r="A13800" s="7">
        <v>9079998</v>
      </c>
      <c r="B13800" t="s">
        <v>14131</v>
      </c>
      <c r="C13800" t="s">
        <v>4322</v>
      </c>
    </row>
    <row r="13801" spans="1:3" x14ac:dyDescent="0.25">
      <c r="A13801" s="7">
        <v>9080449</v>
      </c>
      <c r="B13801" t="s">
        <v>14132</v>
      </c>
      <c r="C13801" t="s">
        <v>183</v>
      </c>
    </row>
    <row r="13802" spans="1:3" x14ac:dyDescent="0.25">
      <c r="A13802" s="7">
        <v>9080961</v>
      </c>
      <c r="B13802" t="s">
        <v>14133</v>
      </c>
      <c r="C13802" t="s">
        <v>36</v>
      </c>
    </row>
    <row r="13803" spans="1:3" x14ac:dyDescent="0.25">
      <c r="A13803" s="7">
        <v>9081356</v>
      </c>
      <c r="B13803" t="s">
        <v>14134</v>
      </c>
      <c r="C13803" t="s">
        <v>2020</v>
      </c>
    </row>
    <row r="13804" spans="1:3" x14ac:dyDescent="0.25">
      <c r="A13804" s="7">
        <v>9081917</v>
      </c>
      <c r="B13804" t="s">
        <v>14135</v>
      </c>
      <c r="C13804" t="s">
        <v>64</v>
      </c>
    </row>
    <row r="13805" spans="1:3" x14ac:dyDescent="0.25">
      <c r="A13805" s="7">
        <v>9081925</v>
      </c>
      <c r="B13805" t="s">
        <v>14136</v>
      </c>
      <c r="C13805" t="s">
        <v>197</v>
      </c>
    </row>
    <row r="13806" spans="1:3" x14ac:dyDescent="0.25">
      <c r="A13806" s="7">
        <v>9081941</v>
      </c>
      <c r="B13806" t="s">
        <v>14137</v>
      </c>
      <c r="C13806" t="s">
        <v>54</v>
      </c>
    </row>
    <row r="13807" spans="1:3" x14ac:dyDescent="0.25">
      <c r="A13807" s="7">
        <v>9082395</v>
      </c>
      <c r="B13807" t="s">
        <v>14138</v>
      </c>
      <c r="C13807" t="s">
        <v>181</v>
      </c>
    </row>
    <row r="13808" spans="1:3" x14ac:dyDescent="0.25">
      <c r="A13808" s="7">
        <v>9082433</v>
      </c>
      <c r="B13808" t="s">
        <v>14139</v>
      </c>
      <c r="C13808" t="s">
        <v>807</v>
      </c>
    </row>
    <row r="13809" spans="1:3" x14ac:dyDescent="0.25">
      <c r="A13809" s="7">
        <v>9082891</v>
      </c>
      <c r="B13809" t="s">
        <v>14140</v>
      </c>
      <c r="C13809" t="s">
        <v>195</v>
      </c>
    </row>
    <row r="13810" spans="1:3" x14ac:dyDescent="0.25">
      <c r="A13810" s="7">
        <v>9084533</v>
      </c>
      <c r="B13810" t="s">
        <v>14141</v>
      </c>
      <c r="C13810" t="s">
        <v>29</v>
      </c>
    </row>
    <row r="13811" spans="1:3" x14ac:dyDescent="0.25">
      <c r="A13811" s="7">
        <v>9084568</v>
      </c>
      <c r="B13811" t="s">
        <v>14142</v>
      </c>
      <c r="C13811" t="s">
        <v>29</v>
      </c>
    </row>
    <row r="13812" spans="1:3" x14ac:dyDescent="0.25">
      <c r="A13812" s="7">
        <v>9084770</v>
      </c>
      <c r="B13812" t="s">
        <v>14143</v>
      </c>
      <c r="C13812" t="s">
        <v>43</v>
      </c>
    </row>
    <row r="13813" spans="1:3" x14ac:dyDescent="0.25">
      <c r="A13813" s="7">
        <v>9084878</v>
      </c>
      <c r="B13813" t="s">
        <v>14144</v>
      </c>
      <c r="C13813" t="s">
        <v>23</v>
      </c>
    </row>
    <row r="13814" spans="1:3" x14ac:dyDescent="0.25">
      <c r="A13814" s="7">
        <v>9085726</v>
      </c>
      <c r="B13814" t="s">
        <v>14145</v>
      </c>
      <c r="C13814" t="s">
        <v>826</v>
      </c>
    </row>
    <row r="13815" spans="1:3" x14ac:dyDescent="0.25">
      <c r="A13815" s="7">
        <v>9086145</v>
      </c>
      <c r="B13815" t="s">
        <v>14146</v>
      </c>
      <c r="C13815" t="s">
        <v>222</v>
      </c>
    </row>
    <row r="13816" spans="1:3" x14ac:dyDescent="0.25">
      <c r="A13816" s="7">
        <v>9086188</v>
      </c>
      <c r="B13816" t="s">
        <v>14147</v>
      </c>
      <c r="C13816" t="s">
        <v>268</v>
      </c>
    </row>
    <row r="13817" spans="1:3" x14ac:dyDescent="0.25">
      <c r="A13817" s="7">
        <v>9086277</v>
      </c>
      <c r="B13817" t="s">
        <v>14148</v>
      </c>
      <c r="C13817" t="s">
        <v>27</v>
      </c>
    </row>
    <row r="13818" spans="1:3" x14ac:dyDescent="0.25">
      <c r="A13818" s="7">
        <v>9086560</v>
      </c>
      <c r="B13818" t="s">
        <v>14149</v>
      </c>
      <c r="C13818" t="s">
        <v>23</v>
      </c>
    </row>
    <row r="13819" spans="1:3" x14ac:dyDescent="0.25">
      <c r="A13819" s="7">
        <v>9087052</v>
      </c>
      <c r="B13819" t="s">
        <v>14150</v>
      </c>
      <c r="C13819" t="s">
        <v>227</v>
      </c>
    </row>
    <row r="13820" spans="1:3" x14ac:dyDescent="0.25">
      <c r="A13820" s="7">
        <v>9087141</v>
      </c>
      <c r="B13820" t="s">
        <v>14151</v>
      </c>
      <c r="C13820" t="s">
        <v>12</v>
      </c>
    </row>
    <row r="13821" spans="1:3" x14ac:dyDescent="0.25">
      <c r="A13821" s="7">
        <v>9087273</v>
      </c>
      <c r="B13821" t="s">
        <v>14152</v>
      </c>
      <c r="C13821" t="s">
        <v>23</v>
      </c>
    </row>
    <row r="13822" spans="1:3" x14ac:dyDescent="0.25">
      <c r="A13822" s="7">
        <v>9087389</v>
      </c>
      <c r="B13822" t="s">
        <v>14153</v>
      </c>
      <c r="C13822" t="s">
        <v>43</v>
      </c>
    </row>
    <row r="13823" spans="1:3" x14ac:dyDescent="0.25">
      <c r="A13823" s="7">
        <v>9087443</v>
      </c>
      <c r="B13823" t="s">
        <v>14154</v>
      </c>
      <c r="C13823" t="s">
        <v>3</v>
      </c>
    </row>
    <row r="13824" spans="1:3" x14ac:dyDescent="0.25">
      <c r="A13824" s="7">
        <v>9087451</v>
      </c>
      <c r="B13824" t="s">
        <v>14155</v>
      </c>
      <c r="C13824" t="s">
        <v>3</v>
      </c>
    </row>
    <row r="13825" spans="1:3" x14ac:dyDescent="0.25">
      <c r="A13825" s="7">
        <v>9088040</v>
      </c>
      <c r="B13825" t="s">
        <v>14156</v>
      </c>
      <c r="C13825" t="s">
        <v>10</v>
      </c>
    </row>
    <row r="13826" spans="1:3" x14ac:dyDescent="0.25">
      <c r="A13826" s="7">
        <v>9088075</v>
      </c>
      <c r="B13826" t="s">
        <v>14157</v>
      </c>
      <c r="C13826" t="s">
        <v>6</v>
      </c>
    </row>
    <row r="13827" spans="1:3" x14ac:dyDescent="0.25">
      <c r="A13827" s="7">
        <v>9088385</v>
      </c>
      <c r="B13827" t="s">
        <v>14158</v>
      </c>
      <c r="C13827" t="s">
        <v>23</v>
      </c>
    </row>
    <row r="13828" spans="1:3" x14ac:dyDescent="0.25">
      <c r="A13828" s="7">
        <v>9088423</v>
      </c>
      <c r="B13828" t="s">
        <v>14159</v>
      </c>
      <c r="C13828" t="s">
        <v>92</v>
      </c>
    </row>
    <row r="13829" spans="1:3" x14ac:dyDescent="0.25">
      <c r="A13829" s="7">
        <v>9088687</v>
      </c>
      <c r="B13829" t="s">
        <v>14160</v>
      </c>
      <c r="C13829" t="s">
        <v>220</v>
      </c>
    </row>
    <row r="13830" spans="1:3" x14ac:dyDescent="0.25">
      <c r="A13830" s="7">
        <v>9088695</v>
      </c>
      <c r="B13830" t="s">
        <v>14161</v>
      </c>
      <c r="C13830" t="s">
        <v>3</v>
      </c>
    </row>
    <row r="13831" spans="1:3" x14ac:dyDescent="0.25">
      <c r="A13831" s="7">
        <v>9088725</v>
      </c>
      <c r="B13831" t="s">
        <v>14162</v>
      </c>
      <c r="C13831" t="s">
        <v>12</v>
      </c>
    </row>
    <row r="13832" spans="1:3" x14ac:dyDescent="0.25">
      <c r="A13832" s="7">
        <v>9088865</v>
      </c>
      <c r="B13832" t="s">
        <v>14163</v>
      </c>
      <c r="C13832" t="s">
        <v>78</v>
      </c>
    </row>
    <row r="13833" spans="1:3" x14ac:dyDescent="0.25">
      <c r="A13833" s="7">
        <v>9088954</v>
      </c>
      <c r="B13833" t="s">
        <v>14164</v>
      </c>
      <c r="C13833" t="s">
        <v>78</v>
      </c>
    </row>
    <row r="13834" spans="1:3" x14ac:dyDescent="0.25">
      <c r="A13834" s="7">
        <v>9089098</v>
      </c>
      <c r="B13834" t="s">
        <v>14165</v>
      </c>
      <c r="C13834" t="s">
        <v>538</v>
      </c>
    </row>
    <row r="13835" spans="1:3" x14ac:dyDescent="0.25">
      <c r="A13835" s="7">
        <v>9089128</v>
      </c>
      <c r="B13835" t="s">
        <v>14166</v>
      </c>
      <c r="C13835" t="s">
        <v>520</v>
      </c>
    </row>
    <row r="13836" spans="1:3" x14ac:dyDescent="0.25">
      <c r="A13836" s="7">
        <v>9089802</v>
      </c>
      <c r="B13836" t="s">
        <v>14167</v>
      </c>
      <c r="C13836" t="s">
        <v>3</v>
      </c>
    </row>
    <row r="13837" spans="1:3" x14ac:dyDescent="0.25">
      <c r="A13837" s="7">
        <v>9089942</v>
      </c>
      <c r="B13837" t="s">
        <v>14168</v>
      </c>
      <c r="C13837" t="s">
        <v>181</v>
      </c>
    </row>
    <row r="13838" spans="1:3" x14ac:dyDescent="0.25">
      <c r="A13838" s="7">
        <v>9089977</v>
      </c>
      <c r="B13838" t="s">
        <v>14169</v>
      </c>
      <c r="C13838" t="s">
        <v>38</v>
      </c>
    </row>
    <row r="13839" spans="1:3" x14ac:dyDescent="0.25">
      <c r="A13839" s="7">
        <v>9090037</v>
      </c>
      <c r="B13839" t="s">
        <v>14170</v>
      </c>
      <c r="C13839" t="s">
        <v>23</v>
      </c>
    </row>
    <row r="13840" spans="1:3" x14ac:dyDescent="0.25">
      <c r="A13840" s="7">
        <v>9090061</v>
      </c>
      <c r="B13840" t="s">
        <v>14171</v>
      </c>
      <c r="C13840" t="s">
        <v>23</v>
      </c>
    </row>
    <row r="13841" spans="1:3" x14ac:dyDescent="0.25">
      <c r="A13841" s="7">
        <v>9090592</v>
      </c>
      <c r="B13841" t="s">
        <v>14172</v>
      </c>
      <c r="C13841" t="s">
        <v>220</v>
      </c>
    </row>
    <row r="13842" spans="1:3" x14ac:dyDescent="0.25">
      <c r="A13842" s="7">
        <v>9090835</v>
      </c>
      <c r="B13842" t="s">
        <v>14173</v>
      </c>
      <c r="C13842" t="s">
        <v>66</v>
      </c>
    </row>
    <row r="13843" spans="1:3" x14ac:dyDescent="0.25">
      <c r="A13843" s="7">
        <v>9090894</v>
      </c>
      <c r="B13843" t="s">
        <v>14174</v>
      </c>
      <c r="C13843" t="s">
        <v>12</v>
      </c>
    </row>
    <row r="13844" spans="1:3" x14ac:dyDescent="0.25">
      <c r="A13844" s="7">
        <v>9091173</v>
      </c>
      <c r="B13844" t="s">
        <v>14175</v>
      </c>
      <c r="C13844" t="s">
        <v>29</v>
      </c>
    </row>
    <row r="13845" spans="1:3" x14ac:dyDescent="0.25">
      <c r="A13845" s="7">
        <v>9091998</v>
      </c>
      <c r="B13845" t="s">
        <v>14176</v>
      </c>
      <c r="C13845" t="s">
        <v>41</v>
      </c>
    </row>
    <row r="13846" spans="1:3" x14ac:dyDescent="0.25">
      <c r="A13846" s="7">
        <v>9092110</v>
      </c>
      <c r="B13846" t="s">
        <v>14177</v>
      </c>
      <c r="C13846" t="s">
        <v>1027</v>
      </c>
    </row>
    <row r="13847" spans="1:3" x14ac:dyDescent="0.25">
      <c r="A13847" s="7">
        <v>9092161</v>
      </c>
      <c r="B13847" t="s">
        <v>14178</v>
      </c>
      <c r="C13847" t="s">
        <v>1014</v>
      </c>
    </row>
    <row r="13848" spans="1:3" x14ac:dyDescent="0.25">
      <c r="A13848" s="7">
        <v>9093052</v>
      </c>
      <c r="B13848" t="s">
        <v>14179</v>
      </c>
      <c r="C13848" t="s">
        <v>533</v>
      </c>
    </row>
    <row r="13849" spans="1:3" x14ac:dyDescent="0.25">
      <c r="A13849" s="7">
        <v>9093141</v>
      </c>
      <c r="B13849" t="s">
        <v>14180</v>
      </c>
      <c r="C13849" t="s">
        <v>41</v>
      </c>
    </row>
    <row r="13850" spans="1:3" x14ac:dyDescent="0.25">
      <c r="A13850" s="7">
        <v>9093168</v>
      </c>
      <c r="B13850" t="s">
        <v>14181</v>
      </c>
      <c r="C13850" t="s">
        <v>41</v>
      </c>
    </row>
    <row r="13851" spans="1:3" x14ac:dyDescent="0.25">
      <c r="A13851" s="7">
        <v>9093311</v>
      </c>
      <c r="B13851" t="s">
        <v>14182</v>
      </c>
      <c r="C13851" t="s">
        <v>284</v>
      </c>
    </row>
    <row r="13852" spans="1:3" x14ac:dyDescent="0.25">
      <c r="A13852" s="7">
        <v>9093524</v>
      </c>
      <c r="B13852" t="s">
        <v>14183</v>
      </c>
      <c r="C13852" t="s">
        <v>25</v>
      </c>
    </row>
    <row r="13853" spans="1:3" x14ac:dyDescent="0.25">
      <c r="A13853" s="7">
        <v>9093605</v>
      </c>
      <c r="B13853" t="s">
        <v>14184</v>
      </c>
      <c r="C13853" t="s">
        <v>12</v>
      </c>
    </row>
    <row r="13854" spans="1:3" x14ac:dyDescent="0.25">
      <c r="A13854" s="7">
        <v>9093664</v>
      </c>
      <c r="B13854" t="s">
        <v>14185</v>
      </c>
      <c r="C13854" t="s">
        <v>1371</v>
      </c>
    </row>
    <row r="13855" spans="1:3" x14ac:dyDescent="0.25">
      <c r="A13855" s="7">
        <v>9093907</v>
      </c>
      <c r="B13855" t="s">
        <v>14186</v>
      </c>
      <c r="C13855" t="s">
        <v>327</v>
      </c>
    </row>
    <row r="13856" spans="1:3" x14ac:dyDescent="0.25">
      <c r="A13856" s="7">
        <v>9094369</v>
      </c>
      <c r="B13856" t="s">
        <v>14187</v>
      </c>
      <c r="C13856" t="s">
        <v>2446</v>
      </c>
    </row>
    <row r="13857" spans="1:3" x14ac:dyDescent="0.25">
      <c r="A13857" s="7">
        <v>9094393</v>
      </c>
      <c r="B13857" t="s">
        <v>14188</v>
      </c>
      <c r="C13857" t="s">
        <v>333</v>
      </c>
    </row>
    <row r="13858" spans="1:3" x14ac:dyDescent="0.25">
      <c r="A13858" s="7">
        <v>9094407</v>
      </c>
      <c r="B13858" t="s">
        <v>14189</v>
      </c>
      <c r="C13858" t="s">
        <v>1060</v>
      </c>
    </row>
    <row r="13859" spans="1:3" x14ac:dyDescent="0.25">
      <c r="A13859" s="7">
        <v>9094555</v>
      </c>
      <c r="B13859" t="s">
        <v>14190</v>
      </c>
      <c r="C13859" t="s">
        <v>64</v>
      </c>
    </row>
    <row r="13860" spans="1:3" x14ac:dyDescent="0.25">
      <c r="A13860" s="7">
        <v>9094636</v>
      </c>
      <c r="B13860" t="s">
        <v>14191</v>
      </c>
      <c r="C13860" t="s">
        <v>64</v>
      </c>
    </row>
    <row r="13861" spans="1:3" x14ac:dyDescent="0.25">
      <c r="A13861" s="7">
        <v>9095128</v>
      </c>
      <c r="B13861" t="s">
        <v>14192</v>
      </c>
      <c r="C13861" t="s">
        <v>78</v>
      </c>
    </row>
    <row r="13862" spans="1:3" x14ac:dyDescent="0.25">
      <c r="A13862" s="7">
        <v>9095233</v>
      </c>
      <c r="B13862" t="s">
        <v>14193</v>
      </c>
      <c r="C13862" t="s">
        <v>648</v>
      </c>
    </row>
    <row r="13863" spans="1:3" x14ac:dyDescent="0.25">
      <c r="A13863" s="7">
        <v>9095888</v>
      </c>
      <c r="B13863" t="s">
        <v>14194</v>
      </c>
      <c r="C13863" t="s">
        <v>38</v>
      </c>
    </row>
    <row r="13864" spans="1:3" x14ac:dyDescent="0.25">
      <c r="A13864" s="7">
        <v>9095934</v>
      </c>
      <c r="B13864" t="s">
        <v>14195</v>
      </c>
      <c r="C13864" t="s">
        <v>2013</v>
      </c>
    </row>
    <row r="13865" spans="1:3" x14ac:dyDescent="0.25">
      <c r="A13865" s="7">
        <v>9096124</v>
      </c>
      <c r="B13865" t="s">
        <v>14196</v>
      </c>
      <c r="C13865" t="s">
        <v>392</v>
      </c>
    </row>
    <row r="13866" spans="1:3" x14ac:dyDescent="0.25">
      <c r="A13866" s="7">
        <v>9096744</v>
      </c>
      <c r="B13866" t="s">
        <v>14197</v>
      </c>
      <c r="C13866" t="s">
        <v>323</v>
      </c>
    </row>
    <row r="13867" spans="1:3" x14ac:dyDescent="0.25">
      <c r="A13867" s="7">
        <v>9096760</v>
      </c>
      <c r="B13867" t="s">
        <v>14198</v>
      </c>
      <c r="C13867" t="s">
        <v>323</v>
      </c>
    </row>
    <row r="13868" spans="1:3" x14ac:dyDescent="0.25">
      <c r="A13868" s="7">
        <v>9097104</v>
      </c>
      <c r="B13868" t="s">
        <v>14199</v>
      </c>
      <c r="C13868" t="s">
        <v>59</v>
      </c>
    </row>
    <row r="13869" spans="1:3" x14ac:dyDescent="0.25">
      <c r="A13869" s="7">
        <v>9097341</v>
      </c>
      <c r="B13869" t="s">
        <v>14200</v>
      </c>
      <c r="C13869" t="s">
        <v>78</v>
      </c>
    </row>
    <row r="13870" spans="1:3" x14ac:dyDescent="0.25">
      <c r="A13870" s="7">
        <v>9097503</v>
      </c>
      <c r="B13870" t="s">
        <v>14201</v>
      </c>
      <c r="C13870" t="s">
        <v>78</v>
      </c>
    </row>
    <row r="13871" spans="1:3" x14ac:dyDescent="0.25">
      <c r="A13871" s="7">
        <v>9097694</v>
      </c>
      <c r="B13871" t="s">
        <v>14202</v>
      </c>
      <c r="C13871" t="s">
        <v>36</v>
      </c>
    </row>
    <row r="13872" spans="1:3" x14ac:dyDescent="0.25">
      <c r="A13872" s="7">
        <v>9098259</v>
      </c>
      <c r="B13872" t="s">
        <v>14203</v>
      </c>
      <c r="C13872" t="s">
        <v>298</v>
      </c>
    </row>
    <row r="13873" spans="1:3" x14ac:dyDescent="0.25">
      <c r="A13873" s="7">
        <v>9098496</v>
      </c>
      <c r="B13873" t="s">
        <v>14204</v>
      </c>
      <c r="C13873" t="s">
        <v>183</v>
      </c>
    </row>
    <row r="13874" spans="1:3" x14ac:dyDescent="0.25">
      <c r="A13874" s="7">
        <v>9098593</v>
      </c>
      <c r="B13874" t="s">
        <v>14205</v>
      </c>
      <c r="C13874" t="s">
        <v>273</v>
      </c>
    </row>
    <row r="13875" spans="1:3" x14ac:dyDescent="0.25">
      <c r="A13875" s="7">
        <v>9099158</v>
      </c>
      <c r="B13875" t="s">
        <v>14206</v>
      </c>
      <c r="C13875" t="s">
        <v>809</v>
      </c>
    </row>
    <row r="13876" spans="1:3" x14ac:dyDescent="0.25">
      <c r="A13876" s="7">
        <v>9100113</v>
      </c>
      <c r="B13876" t="s">
        <v>14207</v>
      </c>
      <c r="C13876" t="s">
        <v>36</v>
      </c>
    </row>
    <row r="13877" spans="1:3" x14ac:dyDescent="0.25">
      <c r="A13877" s="7">
        <v>9100148</v>
      </c>
      <c r="B13877" t="s">
        <v>14208</v>
      </c>
      <c r="C13877" t="s">
        <v>3</v>
      </c>
    </row>
    <row r="13878" spans="1:3" x14ac:dyDescent="0.25">
      <c r="A13878" s="7">
        <v>9100199</v>
      </c>
      <c r="B13878" t="s">
        <v>14209</v>
      </c>
      <c r="C13878" t="s">
        <v>41</v>
      </c>
    </row>
    <row r="13879" spans="1:3" x14ac:dyDescent="0.25">
      <c r="A13879" s="7">
        <v>9100237</v>
      </c>
      <c r="B13879" t="s">
        <v>14210</v>
      </c>
      <c r="C13879" t="s">
        <v>3</v>
      </c>
    </row>
    <row r="13880" spans="1:3" x14ac:dyDescent="0.25">
      <c r="A13880" s="7">
        <v>9101500</v>
      </c>
      <c r="B13880" t="s">
        <v>14211</v>
      </c>
      <c r="C13880" t="s">
        <v>538</v>
      </c>
    </row>
    <row r="13881" spans="1:3" x14ac:dyDescent="0.25">
      <c r="A13881" s="7">
        <v>9101535</v>
      </c>
      <c r="B13881" t="s">
        <v>14212</v>
      </c>
      <c r="C13881" t="s">
        <v>23</v>
      </c>
    </row>
    <row r="13882" spans="1:3" x14ac:dyDescent="0.25">
      <c r="A13882" s="7">
        <v>9102132</v>
      </c>
      <c r="B13882" t="s">
        <v>14213</v>
      </c>
      <c r="C13882" t="s">
        <v>64</v>
      </c>
    </row>
    <row r="13883" spans="1:3" x14ac:dyDescent="0.25">
      <c r="A13883" s="7">
        <v>9102310</v>
      </c>
      <c r="B13883" t="s">
        <v>14214</v>
      </c>
      <c r="C13883" t="s">
        <v>333</v>
      </c>
    </row>
    <row r="13884" spans="1:3" x14ac:dyDescent="0.25">
      <c r="A13884" s="7">
        <v>9102396</v>
      </c>
      <c r="B13884" t="s">
        <v>14215</v>
      </c>
      <c r="C13884" t="s">
        <v>268</v>
      </c>
    </row>
    <row r="13885" spans="1:3" x14ac:dyDescent="0.25">
      <c r="A13885" s="7">
        <v>9102418</v>
      </c>
      <c r="B13885" t="s">
        <v>14216</v>
      </c>
      <c r="C13885" t="s">
        <v>268</v>
      </c>
    </row>
    <row r="13886" spans="1:3" x14ac:dyDescent="0.25">
      <c r="A13886" s="7">
        <v>9102965</v>
      </c>
      <c r="B13886" t="s">
        <v>14217</v>
      </c>
      <c r="C13886" t="s">
        <v>310</v>
      </c>
    </row>
    <row r="13887" spans="1:3" x14ac:dyDescent="0.25">
      <c r="A13887" s="7">
        <v>9103368</v>
      </c>
      <c r="B13887" t="s">
        <v>14218</v>
      </c>
      <c r="C13887" t="s">
        <v>323</v>
      </c>
    </row>
    <row r="13888" spans="1:3" x14ac:dyDescent="0.25">
      <c r="A13888" s="7">
        <v>9103708</v>
      </c>
      <c r="B13888" t="s">
        <v>14219</v>
      </c>
      <c r="C13888" t="s">
        <v>41</v>
      </c>
    </row>
    <row r="13889" spans="1:3" x14ac:dyDescent="0.25">
      <c r="A13889" s="7">
        <v>9103872</v>
      </c>
      <c r="B13889" t="s">
        <v>14220</v>
      </c>
      <c r="C13889" t="s">
        <v>41</v>
      </c>
    </row>
    <row r="13890" spans="1:3" x14ac:dyDescent="0.25">
      <c r="A13890" s="7">
        <v>9104186</v>
      </c>
      <c r="B13890" t="s">
        <v>14221</v>
      </c>
      <c r="C13890" t="s">
        <v>23</v>
      </c>
    </row>
    <row r="13891" spans="1:3" x14ac:dyDescent="0.25">
      <c r="A13891" s="7">
        <v>9105263</v>
      </c>
      <c r="B13891" t="s">
        <v>14222</v>
      </c>
      <c r="C13891" t="s">
        <v>867</v>
      </c>
    </row>
    <row r="13892" spans="1:3" x14ac:dyDescent="0.25">
      <c r="A13892" s="7">
        <v>9105727</v>
      </c>
      <c r="B13892" t="s">
        <v>14223</v>
      </c>
      <c r="C13892" t="s">
        <v>3</v>
      </c>
    </row>
    <row r="13893" spans="1:3" x14ac:dyDescent="0.25">
      <c r="A13893" s="7">
        <v>9105735</v>
      </c>
      <c r="B13893" t="s">
        <v>14224</v>
      </c>
      <c r="C13893" t="s">
        <v>3</v>
      </c>
    </row>
    <row r="13894" spans="1:3" x14ac:dyDescent="0.25">
      <c r="A13894" s="7">
        <v>9105964</v>
      </c>
      <c r="B13894" t="s">
        <v>14225</v>
      </c>
      <c r="C13894" t="s">
        <v>66</v>
      </c>
    </row>
    <row r="13895" spans="1:3" x14ac:dyDescent="0.25">
      <c r="A13895" s="7">
        <v>9106138</v>
      </c>
      <c r="B13895" t="s">
        <v>14226</v>
      </c>
      <c r="C13895" t="s">
        <v>23</v>
      </c>
    </row>
    <row r="13896" spans="1:3" x14ac:dyDescent="0.25">
      <c r="A13896" s="7">
        <v>9106340</v>
      </c>
      <c r="B13896" t="s">
        <v>14227</v>
      </c>
      <c r="C13896" t="s">
        <v>2935</v>
      </c>
    </row>
    <row r="13897" spans="1:3" x14ac:dyDescent="0.25">
      <c r="A13897" s="7">
        <v>9106804</v>
      </c>
      <c r="B13897" t="s">
        <v>14228</v>
      </c>
      <c r="C13897" t="s">
        <v>6</v>
      </c>
    </row>
    <row r="13898" spans="1:3" x14ac:dyDescent="0.25">
      <c r="A13898" s="7">
        <v>9106928</v>
      </c>
      <c r="B13898" t="s">
        <v>14229</v>
      </c>
      <c r="C13898" t="s">
        <v>1371</v>
      </c>
    </row>
    <row r="13899" spans="1:3" x14ac:dyDescent="0.25">
      <c r="A13899" s="7">
        <v>9107185</v>
      </c>
      <c r="B13899" t="s">
        <v>14230</v>
      </c>
      <c r="C13899" t="s">
        <v>23</v>
      </c>
    </row>
    <row r="13900" spans="1:3" x14ac:dyDescent="0.25">
      <c r="A13900" s="7">
        <v>9107339</v>
      </c>
      <c r="B13900" t="s">
        <v>14231</v>
      </c>
      <c r="C13900" t="s">
        <v>23</v>
      </c>
    </row>
    <row r="13901" spans="1:3" x14ac:dyDescent="0.25">
      <c r="A13901" s="7">
        <v>9107975</v>
      </c>
      <c r="B13901" t="s">
        <v>14232</v>
      </c>
      <c r="C13901" t="s">
        <v>1371</v>
      </c>
    </row>
    <row r="13902" spans="1:3" x14ac:dyDescent="0.25">
      <c r="A13902" s="7">
        <v>9108092</v>
      </c>
      <c r="B13902" t="s">
        <v>14233</v>
      </c>
      <c r="C13902" t="s">
        <v>23</v>
      </c>
    </row>
    <row r="13903" spans="1:3" x14ac:dyDescent="0.25">
      <c r="A13903" s="7">
        <v>9108130</v>
      </c>
      <c r="B13903" t="s">
        <v>14234</v>
      </c>
      <c r="C13903" t="s">
        <v>38</v>
      </c>
    </row>
    <row r="13904" spans="1:3" x14ac:dyDescent="0.25">
      <c r="A13904" s="7">
        <v>9108416</v>
      </c>
      <c r="B13904" t="s">
        <v>14235</v>
      </c>
      <c r="C13904" t="s">
        <v>222</v>
      </c>
    </row>
    <row r="13905" spans="1:3" x14ac:dyDescent="0.25">
      <c r="A13905" s="7">
        <v>9108459</v>
      </c>
      <c r="B13905" t="s">
        <v>14236</v>
      </c>
      <c r="C13905" t="s">
        <v>1035</v>
      </c>
    </row>
    <row r="13906" spans="1:3" x14ac:dyDescent="0.25">
      <c r="A13906" s="7">
        <v>9108688</v>
      </c>
      <c r="B13906" t="s">
        <v>14237</v>
      </c>
      <c r="C13906" t="s">
        <v>23</v>
      </c>
    </row>
    <row r="13907" spans="1:3" x14ac:dyDescent="0.25">
      <c r="A13907" s="7">
        <v>9108742</v>
      </c>
      <c r="B13907" t="s">
        <v>14238</v>
      </c>
      <c r="C13907" t="s">
        <v>23</v>
      </c>
    </row>
    <row r="13908" spans="1:3" x14ac:dyDescent="0.25">
      <c r="A13908" s="7">
        <v>9108866</v>
      </c>
      <c r="B13908" t="s">
        <v>14239</v>
      </c>
      <c r="C13908" t="s">
        <v>323</v>
      </c>
    </row>
    <row r="13909" spans="1:3" x14ac:dyDescent="0.25">
      <c r="A13909" s="7">
        <v>9108947</v>
      </c>
      <c r="B13909" t="s">
        <v>14240</v>
      </c>
      <c r="C13909" t="s">
        <v>23</v>
      </c>
    </row>
    <row r="13910" spans="1:3" x14ac:dyDescent="0.25">
      <c r="A13910" s="7">
        <v>9109331</v>
      </c>
      <c r="B13910" t="s">
        <v>14241</v>
      </c>
      <c r="C13910" t="s">
        <v>1377</v>
      </c>
    </row>
    <row r="13911" spans="1:3" x14ac:dyDescent="0.25">
      <c r="A13911" s="7">
        <v>9109412</v>
      </c>
      <c r="B13911" t="s">
        <v>14242</v>
      </c>
      <c r="C13911" t="s">
        <v>36</v>
      </c>
    </row>
    <row r="13912" spans="1:3" x14ac:dyDescent="0.25">
      <c r="A13912" s="7">
        <v>9109560</v>
      </c>
      <c r="B13912" t="s">
        <v>14243</v>
      </c>
      <c r="C13912" t="s">
        <v>183</v>
      </c>
    </row>
    <row r="13913" spans="1:3" x14ac:dyDescent="0.25">
      <c r="A13913" s="7">
        <v>9109579</v>
      </c>
      <c r="B13913" t="s">
        <v>14244</v>
      </c>
      <c r="C13913" t="s">
        <v>1020</v>
      </c>
    </row>
    <row r="13914" spans="1:3" x14ac:dyDescent="0.25">
      <c r="A13914" s="7">
        <v>9109714</v>
      </c>
      <c r="B13914" t="s">
        <v>14245</v>
      </c>
      <c r="C13914" t="s">
        <v>242</v>
      </c>
    </row>
    <row r="13915" spans="1:3" x14ac:dyDescent="0.25">
      <c r="A13915" s="7">
        <v>9109722</v>
      </c>
      <c r="B13915" t="s">
        <v>14246</v>
      </c>
      <c r="C13915" t="s">
        <v>538</v>
      </c>
    </row>
    <row r="13916" spans="1:3" x14ac:dyDescent="0.25">
      <c r="A13916" s="7">
        <v>9110364</v>
      </c>
      <c r="B13916" t="s">
        <v>14247</v>
      </c>
      <c r="C13916" t="s">
        <v>41</v>
      </c>
    </row>
    <row r="13917" spans="1:3" x14ac:dyDescent="0.25">
      <c r="A13917" s="7">
        <v>9110372</v>
      </c>
      <c r="B13917" t="s">
        <v>14248</v>
      </c>
      <c r="C13917" t="s">
        <v>348</v>
      </c>
    </row>
    <row r="13918" spans="1:3" x14ac:dyDescent="0.25">
      <c r="A13918" s="7">
        <v>9110666</v>
      </c>
      <c r="B13918" t="s">
        <v>14249</v>
      </c>
      <c r="C13918" t="s">
        <v>338</v>
      </c>
    </row>
    <row r="13919" spans="1:3" x14ac:dyDescent="0.25">
      <c r="A13919" s="7">
        <v>9110712</v>
      </c>
      <c r="B13919" t="s">
        <v>14250</v>
      </c>
      <c r="C13919" t="s">
        <v>113</v>
      </c>
    </row>
    <row r="13920" spans="1:3" x14ac:dyDescent="0.25">
      <c r="A13920" s="7">
        <v>9111948</v>
      </c>
      <c r="B13920" t="s">
        <v>14251</v>
      </c>
      <c r="C13920" t="s">
        <v>41</v>
      </c>
    </row>
    <row r="13921" spans="1:3" x14ac:dyDescent="0.25">
      <c r="A13921" s="7">
        <v>9112189</v>
      </c>
      <c r="B13921" t="s">
        <v>14252</v>
      </c>
      <c r="C13921" t="s">
        <v>266</v>
      </c>
    </row>
    <row r="13922" spans="1:3" x14ac:dyDescent="0.25">
      <c r="A13922" s="7">
        <v>9112219</v>
      </c>
      <c r="B13922" t="s">
        <v>14253</v>
      </c>
      <c r="C13922" t="s">
        <v>36</v>
      </c>
    </row>
    <row r="13923" spans="1:3" x14ac:dyDescent="0.25">
      <c r="A13923" s="7">
        <v>9113398</v>
      </c>
      <c r="B13923" t="s">
        <v>14254</v>
      </c>
      <c r="C13923" t="s">
        <v>281</v>
      </c>
    </row>
    <row r="13924" spans="1:3" x14ac:dyDescent="0.25">
      <c r="A13924" s="7">
        <v>9113436</v>
      </c>
      <c r="B13924" t="s">
        <v>14255</v>
      </c>
      <c r="C13924" t="s">
        <v>458</v>
      </c>
    </row>
    <row r="13925" spans="1:3" x14ac:dyDescent="0.25">
      <c r="A13925" s="7">
        <v>9114068</v>
      </c>
      <c r="B13925" t="s">
        <v>14256</v>
      </c>
      <c r="C13925" t="s">
        <v>41</v>
      </c>
    </row>
    <row r="13926" spans="1:3" x14ac:dyDescent="0.25">
      <c r="A13926" s="7">
        <v>9114890</v>
      </c>
      <c r="B13926" t="s">
        <v>14257</v>
      </c>
      <c r="C13926" t="s">
        <v>64</v>
      </c>
    </row>
    <row r="13927" spans="1:3" x14ac:dyDescent="0.25">
      <c r="A13927" s="7">
        <v>9115471</v>
      </c>
      <c r="B13927" t="s">
        <v>14258</v>
      </c>
      <c r="C13927" t="s">
        <v>59</v>
      </c>
    </row>
    <row r="13928" spans="1:3" x14ac:dyDescent="0.25">
      <c r="A13928" s="7">
        <v>9115587</v>
      </c>
      <c r="B13928" t="s">
        <v>14259</v>
      </c>
      <c r="C13928" t="s">
        <v>289</v>
      </c>
    </row>
    <row r="13929" spans="1:3" x14ac:dyDescent="0.25">
      <c r="A13929" s="7">
        <v>9115919</v>
      </c>
      <c r="B13929" t="s">
        <v>14260</v>
      </c>
      <c r="C13929" t="s">
        <v>41</v>
      </c>
    </row>
    <row r="13930" spans="1:3" x14ac:dyDescent="0.25">
      <c r="A13930" s="7">
        <v>9116052</v>
      </c>
      <c r="B13930" t="s">
        <v>14261</v>
      </c>
      <c r="C13930" t="s">
        <v>41</v>
      </c>
    </row>
    <row r="13931" spans="1:3" x14ac:dyDescent="0.25">
      <c r="A13931" s="7">
        <v>9116060</v>
      </c>
      <c r="B13931" t="s">
        <v>14262</v>
      </c>
      <c r="C13931" t="s">
        <v>41</v>
      </c>
    </row>
    <row r="13932" spans="1:3" x14ac:dyDescent="0.25">
      <c r="A13932" s="7">
        <v>9116125</v>
      </c>
      <c r="B13932" t="s">
        <v>14263</v>
      </c>
      <c r="C13932" t="s">
        <v>3</v>
      </c>
    </row>
    <row r="13933" spans="1:3" x14ac:dyDescent="0.25">
      <c r="A13933" s="7">
        <v>9116192</v>
      </c>
      <c r="B13933" t="s">
        <v>14264</v>
      </c>
      <c r="C13933" t="s">
        <v>368</v>
      </c>
    </row>
    <row r="13934" spans="1:3" x14ac:dyDescent="0.25">
      <c r="A13934" s="7">
        <v>9116672</v>
      </c>
      <c r="B13934" t="s">
        <v>14265</v>
      </c>
      <c r="C13934" t="s">
        <v>23</v>
      </c>
    </row>
    <row r="13935" spans="1:3" x14ac:dyDescent="0.25">
      <c r="A13935" s="7">
        <v>9116877</v>
      </c>
      <c r="B13935" t="s">
        <v>14266</v>
      </c>
      <c r="C13935" t="s">
        <v>23</v>
      </c>
    </row>
    <row r="13936" spans="1:3" x14ac:dyDescent="0.25">
      <c r="A13936" s="7">
        <v>9116885</v>
      </c>
      <c r="B13936" t="s">
        <v>14267</v>
      </c>
      <c r="C13936" t="s">
        <v>23</v>
      </c>
    </row>
    <row r="13937" spans="1:3" x14ac:dyDescent="0.25">
      <c r="A13937" s="7">
        <v>9116990</v>
      </c>
      <c r="B13937" t="s">
        <v>14268</v>
      </c>
      <c r="C13937" t="s">
        <v>23</v>
      </c>
    </row>
    <row r="13938" spans="1:3" x14ac:dyDescent="0.25">
      <c r="A13938" s="7">
        <v>9117121</v>
      </c>
      <c r="B13938" t="s">
        <v>14269</v>
      </c>
      <c r="C13938" t="s">
        <v>222</v>
      </c>
    </row>
    <row r="13939" spans="1:3" x14ac:dyDescent="0.25">
      <c r="A13939" s="7">
        <v>9117873</v>
      </c>
      <c r="B13939" t="s">
        <v>14270</v>
      </c>
      <c r="C13939" t="s">
        <v>23</v>
      </c>
    </row>
    <row r="13940" spans="1:3" x14ac:dyDescent="0.25">
      <c r="A13940" s="7">
        <v>9118322</v>
      </c>
      <c r="B13940" t="s">
        <v>14271</v>
      </c>
      <c r="C13940" t="s">
        <v>220</v>
      </c>
    </row>
    <row r="13941" spans="1:3" x14ac:dyDescent="0.25">
      <c r="A13941" s="7">
        <v>9118578</v>
      </c>
      <c r="B13941" t="s">
        <v>14272</v>
      </c>
      <c r="C13941" t="s">
        <v>2011</v>
      </c>
    </row>
    <row r="13942" spans="1:3" x14ac:dyDescent="0.25">
      <c r="A13942" s="7">
        <v>9119647</v>
      </c>
      <c r="B13942" t="s">
        <v>14273</v>
      </c>
      <c r="C13942" t="s">
        <v>25</v>
      </c>
    </row>
    <row r="13943" spans="1:3" x14ac:dyDescent="0.25">
      <c r="A13943" s="7">
        <v>9120483</v>
      </c>
      <c r="B13943" t="s">
        <v>14274</v>
      </c>
      <c r="C13943" t="s">
        <v>1339</v>
      </c>
    </row>
    <row r="13944" spans="1:3" x14ac:dyDescent="0.25">
      <c r="A13944" s="7">
        <v>9120734</v>
      </c>
      <c r="B13944" t="s">
        <v>14275</v>
      </c>
      <c r="C13944" t="s">
        <v>183</v>
      </c>
    </row>
    <row r="13945" spans="1:3" x14ac:dyDescent="0.25">
      <c r="A13945" s="7">
        <v>9120831</v>
      </c>
      <c r="B13945" t="s">
        <v>14276</v>
      </c>
      <c r="C13945" t="s">
        <v>178</v>
      </c>
    </row>
    <row r="13946" spans="1:3" x14ac:dyDescent="0.25">
      <c r="A13946" s="7">
        <v>9120874</v>
      </c>
      <c r="B13946" t="s">
        <v>14277</v>
      </c>
      <c r="C13946" t="s">
        <v>222</v>
      </c>
    </row>
    <row r="13947" spans="1:3" x14ac:dyDescent="0.25">
      <c r="A13947" s="7">
        <v>9120912</v>
      </c>
      <c r="B13947" t="s">
        <v>14278</v>
      </c>
      <c r="C13947" t="s">
        <v>3</v>
      </c>
    </row>
    <row r="13948" spans="1:3" x14ac:dyDescent="0.25">
      <c r="A13948" s="7">
        <v>9120939</v>
      </c>
      <c r="B13948" t="s">
        <v>14279</v>
      </c>
      <c r="C13948" t="s">
        <v>338</v>
      </c>
    </row>
    <row r="13949" spans="1:3" x14ac:dyDescent="0.25">
      <c r="A13949" s="7">
        <v>9120971</v>
      </c>
      <c r="B13949" t="s">
        <v>14280</v>
      </c>
      <c r="C13949" t="s">
        <v>268</v>
      </c>
    </row>
    <row r="13950" spans="1:3" x14ac:dyDescent="0.25">
      <c r="A13950" s="7">
        <v>9121013</v>
      </c>
      <c r="B13950" t="s">
        <v>14281</v>
      </c>
      <c r="C13950" t="s">
        <v>268</v>
      </c>
    </row>
    <row r="13951" spans="1:3" x14ac:dyDescent="0.25">
      <c r="A13951" s="7">
        <v>9121080</v>
      </c>
      <c r="B13951" t="s">
        <v>14282</v>
      </c>
      <c r="C13951" t="s">
        <v>15</v>
      </c>
    </row>
    <row r="13952" spans="1:3" x14ac:dyDescent="0.25">
      <c r="A13952" s="7">
        <v>9121633</v>
      </c>
      <c r="B13952" t="s">
        <v>14283</v>
      </c>
      <c r="C13952" t="s">
        <v>327</v>
      </c>
    </row>
    <row r="13953" spans="1:3" x14ac:dyDescent="0.25">
      <c r="A13953" s="7">
        <v>9122079</v>
      </c>
      <c r="B13953" t="s">
        <v>14284</v>
      </c>
      <c r="C13953" t="s">
        <v>300</v>
      </c>
    </row>
    <row r="13954" spans="1:3" x14ac:dyDescent="0.25">
      <c r="A13954" s="7">
        <v>9122540</v>
      </c>
      <c r="B13954" t="s">
        <v>14285</v>
      </c>
      <c r="C13954" t="s">
        <v>23</v>
      </c>
    </row>
    <row r="13955" spans="1:3" x14ac:dyDescent="0.25">
      <c r="A13955" s="7">
        <v>9122575</v>
      </c>
      <c r="B13955" t="s">
        <v>14286</v>
      </c>
      <c r="C13955" t="s">
        <v>34</v>
      </c>
    </row>
    <row r="13956" spans="1:3" x14ac:dyDescent="0.25">
      <c r="A13956" s="7">
        <v>9122842</v>
      </c>
      <c r="B13956" t="s">
        <v>14287</v>
      </c>
      <c r="C13956" t="s">
        <v>41</v>
      </c>
    </row>
    <row r="13957" spans="1:3" x14ac:dyDescent="0.25">
      <c r="A13957" s="7">
        <v>9122850</v>
      </c>
      <c r="B13957" t="s">
        <v>14288</v>
      </c>
      <c r="C13957" t="s">
        <v>41</v>
      </c>
    </row>
    <row r="13958" spans="1:3" x14ac:dyDescent="0.25">
      <c r="A13958" s="7">
        <v>9123296</v>
      </c>
      <c r="B13958" t="s">
        <v>14289</v>
      </c>
      <c r="C13958" t="s">
        <v>867</v>
      </c>
    </row>
    <row r="13959" spans="1:3" x14ac:dyDescent="0.25">
      <c r="A13959" s="7">
        <v>9123466</v>
      </c>
      <c r="B13959" t="s">
        <v>14290</v>
      </c>
      <c r="C13959" t="s">
        <v>36</v>
      </c>
    </row>
    <row r="13960" spans="1:3" x14ac:dyDescent="0.25">
      <c r="A13960" s="7">
        <v>9123970</v>
      </c>
      <c r="B13960" t="s">
        <v>14291</v>
      </c>
      <c r="C13960" t="s">
        <v>78</v>
      </c>
    </row>
    <row r="13961" spans="1:3" x14ac:dyDescent="0.25">
      <c r="A13961" s="7">
        <v>9124845</v>
      </c>
      <c r="B13961" t="s">
        <v>14292</v>
      </c>
      <c r="C13961" t="s">
        <v>12</v>
      </c>
    </row>
    <row r="13962" spans="1:3" x14ac:dyDescent="0.25">
      <c r="A13962" s="7">
        <v>9124918</v>
      </c>
      <c r="B13962" t="s">
        <v>14293</v>
      </c>
      <c r="C13962" t="s">
        <v>38</v>
      </c>
    </row>
    <row r="13963" spans="1:3" x14ac:dyDescent="0.25">
      <c r="A13963" s="7">
        <v>9125159</v>
      </c>
      <c r="B13963" t="s">
        <v>14294</v>
      </c>
      <c r="C13963" t="s">
        <v>949</v>
      </c>
    </row>
    <row r="13964" spans="1:3" x14ac:dyDescent="0.25">
      <c r="A13964" s="7">
        <v>9125469</v>
      </c>
      <c r="B13964" t="s">
        <v>14295</v>
      </c>
      <c r="C13964" t="s">
        <v>538</v>
      </c>
    </row>
    <row r="13965" spans="1:3" x14ac:dyDescent="0.25">
      <c r="A13965" s="7">
        <v>9125523</v>
      </c>
      <c r="B13965" t="s">
        <v>14296</v>
      </c>
      <c r="C13965" t="s">
        <v>175</v>
      </c>
    </row>
    <row r="13966" spans="1:3" x14ac:dyDescent="0.25">
      <c r="A13966" s="7">
        <v>9125531</v>
      </c>
      <c r="B13966" t="s">
        <v>14297</v>
      </c>
      <c r="C13966" t="s">
        <v>175</v>
      </c>
    </row>
    <row r="13967" spans="1:3" x14ac:dyDescent="0.25">
      <c r="A13967" s="7">
        <v>9126112</v>
      </c>
      <c r="B13967" t="s">
        <v>14298</v>
      </c>
      <c r="C13967" t="s">
        <v>43</v>
      </c>
    </row>
    <row r="13968" spans="1:3" x14ac:dyDescent="0.25">
      <c r="A13968" s="7">
        <v>9126147</v>
      </c>
      <c r="B13968" t="s">
        <v>14299</v>
      </c>
      <c r="C13968" t="s">
        <v>41</v>
      </c>
    </row>
    <row r="13969" spans="1:3" x14ac:dyDescent="0.25">
      <c r="A13969" s="7">
        <v>9126171</v>
      </c>
      <c r="B13969" t="s">
        <v>14300</v>
      </c>
      <c r="C13969" t="s">
        <v>3</v>
      </c>
    </row>
    <row r="13970" spans="1:3" x14ac:dyDescent="0.25">
      <c r="A13970" s="7">
        <v>9126252</v>
      </c>
      <c r="B13970" t="s">
        <v>14301</v>
      </c>
      <c r="C13970" t="s">
        <v>930</v>
      </c>
    </row>
    <row r="13971" spans="1:3" x14ac:dyDescent="0.25">
      <c r="A13971" s="7">
        <v>9127291</v>
      </c>
      <c r="B13971" t="s">
        <v>14302</v>
      </c>
      <c r="C13971" t="s">
        <v>59</v>
      </c>
    </row>
    <row r="13972" spans="1:3" x14ac:dyDescent="0.25">
      <c r="A13972" s="7">
        <v>9127895</v>
      </c>
      <c r="B13972" t="s">
        <v>14303</v>
      </c>
      <c r="C13972" t="s">
        <v>323</v>
      </c>
    </row>
    <row r="13973" spans="1:3" x14ac:dyDescent="0.25">
      <c r="A13973" s="7">
        <v>9128859</v>
      </c>
      <c r="B13973" t="s">
        <v>14304</v>
      </c>
      <c r="C13973" t="s">
        <v>64</v>
      </c>
    </row>
    <row r="13974" spans="1:3" x14ac:dyDescent="0.25">
      <c r="A13974" s="7">
        <v>9128956</v>
      </c>
      <c r="B13974" t="s">
        <v>14305</v>
      </c>
      <c r="C13974" t="s">
        <v>4136</v>
      </c>
    </row>
    <row r="13975" spans="1:3" x14ac:dyDescent="0.25">
      <c r="A13975" s="7">
        <v>9130543</v>
      </c>
      <c r="B13975" t="s">
        <v>14306</v>
      </c>
      <c r="C13975" t="s">
        <v>1142</v>
      </c>
    </row>
    <row r="13976" spans="1:3" x14ac:dyDescent="0.25">
      <c r="A13976" s="7">
        <v>9132023</v>
      </c>
      <c r="B13976" t="s">
        <v>14307</v>
      </c>
      <c r="C13976" t="s">
        <v>549</v>
      </c>
    </row>
    <row r="13977" spans="1:3" x14ac:dyDescent="0.25">
      <c r="A13977" s="7">
        <v>9132031</v>
      </c>
      <c r="B13977" t="s">
        <v>14308</v>
      </c>
      <c r="C13977" t="s">
        <v>25</v>
      </c>
    </row>
    <row r="13978" spans="1:3" x14ac:dyDescent="0.25">
      <c r="A13978" s="7">
        <v>9132090</v>
      </c>
      <c r="B13978" t="s">
        <v>14309</v>
      </c>
      <c r="C13978" t="s">
        <v>64</v>
      </c>
    </row>
    <row r="13979" spans="1:3" x14ac:dyDescent="0.25">
      <c r="A13979" s="7">
        <v>9132856</v>
      </c>
      <c r="B13979" t="s">
        <v>14310</v>
      </c>
      <c r="C13979" t="s">
        <v>4101</v>
      </c>
    </row>
    <row r="13980" spans="1:3" x14ac:dyDescent="0.25">
      <c r="A13980" s="7">
        <v>9132864</v>
      </c>
      <c r="B13980" t="s">
        <v>14311</v>
      </c>
      <c r="C13980" t="s">
        <v>4101</v>
      </c>
    </row>
    <row r="13981" spans="1:3" x14ac:dyDescent="0.25">
      <c r="A13981" s="7">
        <v>9135618</v>
      </c>
      <c r="B13981" t="s">
        <v>14312</v>
      </c>
      <c r="C13981" t="s">
        <v>352</v>
      </c>
    </row>
    <row r="13982" spans="1:3" x14ac:dyDescent="0.25">
      <c r="A13982" s="7">
        <v>9135863</v>
      </c>
      <c r="B13982" t="s">
        <v>14313</v>
      </c>
      <c r="C13982" t="s">
        <v>3</v>
      </c>
    </row>
    <row r="13983" spans="1:3" x14ac:dyDescent="0.25">
      <c r="A13983" s="7">
        <v>9135871</v>
      </c>
      <c r="B13983" t="s">
        <v>14314</v>
      </c>
      <c r="C13983" t="s">
        <v>3</v>
      </c>
    </row>
    <row r="13984" spans="1:3" x14ac:dyDescent="0.25">
      <c r="A13984" s="7">
        <v>9135901</v>
      </c>
      <c r="B13984" t="s">
        <v>14315</v>
      </c>
      <c r="C13984" t="s">
        <v>3</v>
      </c>
    </row>
    <row r="13985" spans="1:3" x14ac:dyDescent="0.25">
      <c r="A13985" s="7">
        <v>9135960</v>
      </c>
      <c r="B13985" t="s">
        <v>14316</v>
      </c>
      <c r="C13985" t="s">
        <v>36</v>
      </c>
    </row>
    <row r="13986" spans="1:3" x14ac:dyDescent="0.25">
      <c r="A13986" s="7">
        <v>9136800</v>
      </c>
      <c r="B13986" t="s">
        <v>14317</v>
      </c>
      <c r="C13986" t="s">
        <v>23</v>
      </c>
    </row>
    <row r="13987" spans="1:3" x14ac:dyDescent="0.25">
      <c r="A13987" s="7">
        <v>9137122</v>
      </c>
      <c r="B13987" t="s">
        <v>14318</v>
      </c>
      <c r="C13987" t="s">
        <v>630</v>
      </c>
    </row>
    <row r="13988" spans="1:3" x14ac:dyDescent="0.25">
      <c r="A13988" s="7">
        <v>9137289</v>
      </c>
      <c r="B13988" t="s">
        <v>14319</v>
      </c>
      <c r="C13988" t="s">
        <v>6</v>
      </c>
    </row>
    <row r="13989" spans="1:3" x14ac:dyDescent="0.25">
      <c r="A13989" s="7">
        <v>9137750</v>
      </c>
      <c r="B13989" t="s">
        <v>14320</v>
      </c>
      <c r="C13989" t="s">
        <v>344</v>
      </c>
    </row>
    <row r="13990" spans="1:3" x14ac:dyDescent="0.25">
      <c r="A13990" s="7">
        <v>9138374</v>
      </c>
      <c r="B13990" t="s">
        <v>14321</v>
      </c>
      <c r="C13990" t="s">
        <v>538</v>
      </c>
    </row>
    <row r="13991" spans="1:3" x14ac:dyDescent="0.25">
      <c r="A13991" s="7">
        <v>9138773</v>
      </c>
      <c r="B13991" t="s">
        <v>14322</v>
      </c>
      <c r="C13991" t="s">
        <v>29</v>
      </c>
    </row>
    <row r="13992" spans="1:3" x14ac:dyDescent="0.25">
      <c r="A13992" s="7">
        <v>9139362</v>
      </c>
      <c r="B13992" t="s">
        <v>14323</v>
      </c>
      <c r="C13992" t="s">
        <v>78</v>
      </c>
    </row>
    <row r="13993" spans="1:3" x14ac:dyDescent="0.25">
      <c r="A13993" s="7">
        <v>9141308</v>
      </c>
      <c r="B13993" t="s">
        <v>14324</v>
      </c>
      <c r="C13993" t="s">
        <v>23</v>
      </c>
    </row>
    <row r="13994" spans="1:3" x14ac:dyDescent="0.25">
      <c r="A13994" s="7">
        <v>9141332</v>
      </c>
      <c r="B13994" t="s">
        <v>14325</v>
      </c>
      <c r="C13994" t="s">
        <v>23</v>
      </c>
    </row>
    <row r="13995" spans="1:3" x14ac:dyDescent="0.25">
      <c r="A13995" s="7">
        <v>9141391</v>
      </c>
      <c r="B13995" t="s">
        <v>14326</v>
      </c>
      <c r="C13995" t="s">
        <v>821</v>
      </c>
    </row>
    <row r="13996" spans="1:3" x14ac:dyDescent="0.25">
      <c r="A13996" s="7">
        <v>9142215</v>
      </c>
      <c r="B13996" t="s">
        <v>14327</v>
      </c>
      <c r="C13996" t="s">
        <v>23</v>
      </c>
    </row>
    <row r="13997" spans="1:3" x14ac:dyDescent="0.25">
      <c r="A13997" s="7">
        <v>9142584</v>
      </c>
      <c r="B13997" t="s">
        <v>14328</v>
      </c>
      <c r="C13997" t="s">
        <v>338</v>
      </c>
    </row>
    <row r="13998" spans="1:3" x14ac:dyDescent="0.25">
      <c r="A13998" s="7">
        <v>9142703</v>
      </c>
      <c r="B13998" t="s">
        <v>14329</v>
      </c>
      <c r="C13998" t="s">
        <v>2935</v>
      </c>
    </row>
    <row r="13999" spans="1:3" x14ac:dyDescent="0.25">
      <c r="A13999" s="7">
        <v>9142746</v>
      </c>
      <c r="B13999" t="s">
        <v>14330</v>
      </c>
      <c r="C13999" t="s">
        <v>1270</v>
      </c>
    </row>
    <row r="14000" spans="1:3" x14ac:dyDescent="0.25">
      <c r="A14000" s="7">
        <v>9142770</v>
      </c>
      <c r="B14000" t="s">
        <v>14331</v>
      </c>
      <c r="C14000" t="s">
        <v>23</v>
      </c>
    </row>
    <row r="14001" spans="1:3" x14ac:dyDescent="0.25">
      <c r="A14001" s="7">
        <v>9142894</v>
      </c>
      <c r="B14001" t="s">
        <v>14332</v>
      </c>
      <c r="C14001" t="s">
        <v>323</v>
      </c>
    </row>
    <row r="14002" spans="1:3" x14ac:dyDescent="0.25">
      <c r="A14002" s="7">
        <v>9143068</v>
      </c>
      <c r="B14002" t="s">
        <v>14333</v>
      </c>
      <c r="C14002" t="s">
        <v>23</v>
      </c>
    </row>
    <row r="14003" spans="1:3" x14ac:dyDescent="0.25">
      <c r="A14003" s="7">
        <v>9143076</v>
      </c>
      <c r="B14003" t="s">
        <v>14334</v>
      </c>
      <c r="C14003" t="s">
        <v>38</v>
      </c>
    </row>
    <row r="14004" spans="1:3" x14ac:dyDescent="0.25">
      <c r="A14004" s="7">
        <v>9143122</v>
      </c>
      <c r="B14004" t="s">
        <v>14335</v>
      </c>
      <c r="C14004" t="s">
        <v>338</v>
      </c>
    </row>
    <row r="14005" spans="1:3" x14ac:dyDescent="0.25">
      <c r="A14005" s="7">
        <v>9143599</v>
      </c>
      <c r="B14005" t="s">
        <v>14336</v>
      </c>
      <c r="C14005" t="s">
        <v>64</v>
      </c>
    </row>
    <row r="14006" spans="1:3" x14ac:dyDescent="0.25">
      <c r="A14006" s="7">
        <v>9143610</v>
      </c>
      <c r="B14006" t="s">
        <v>14337</v>
      </c>
      <c r="C14006" t="s">
        <v>281</v>
      </c>
    </row>
    <row r="14007" spans="1:3" x14ac:dyDescent="0.25">
      <c r="A14007" s="7">
        <v>9143718</v>
      </c>
      <c r="B14007" t="s">
        <v>14338</v>
      </c>
      <c r="C14007" t="s">
        <v>47</v>
      </c>
    </row>
    <row r="14008" spans="1:3" x14ac:dyDescent="0.25">
      <c r="A14008" s="7">
        <v>9143769</v>
      </c>
      <c r="B14008" t="s">
        <v>14339</v>
      </c>
      <c r="C14008" t="s">
        <v>370</v>
      </c>
    </row>
    <row r="14009" spans="1:3" x14ac:dyDescent="0.25">
      <c r="A14009" s="7">
        <v>9143777</v>
      </c>
      <c r="B14009" t="s">
        <v>14340</v>
      </c>
      <c r="C14009" t="s">
        <v>281</v>
      </c>
    </row>
    <row r="14010" spans="1:3" x14ac:dyDescent="0.25">
      <c r="A14010" s="7">
        <v>9144234</v>
      </c>
      <c r="B14010" t="s">
        <v>14341</v>
      </c>
      <c r="C14010" t="s">
        <v>183</v>
      </c>
    </row>
    <row r="14011" spans="1:3" x14ac:dyDescent="0.25">
      <c r="A14011" s="7">
        <v>9144307</v>
      </c>
      <c r="B14011" t="s">
        <v>14342</v>
      </c>
      <c r="C14011" t="s">
        <v>183</v>
      </c>
    </row>
    <row r="14012" spans="1:3" x14ac:dyDescent="0.25">
      <c r="A14012" s="7">
        <v>9144439</v>
      </c>
      <c r="B14012" t="s">
        <v>14343</v>
      </c>
      <c r="C14012" t="s">
        <v>12</v>
      </c>
    </row>
    <row r="14013" spans="1:3" x14ac:dyDescent="0.25">
      <c r="A14013" s="7">
        <v>9144536</v>
      </c>
      <c r="B14013" t="s">
        <v>14344</v>
      </c>
      <c r="C14013" t="s">
        <v>12</v>
      </c>
    </row>
    <row r="14014" spans="1:3" x14ac:dyDescent="0.25">
      <c r="A14014" s="7">
        <v>9144889</v>
      </c>
      <c r="B14014" t="s">
        <v>14345</v>
      </c>
      <c r="C14014" t="s">
        <v>210</v>
      </c>
    </row>
    <row r="14015" spans="1:3" x14ac:dyDescent="0.25">
      <c r="A14015" s="7">
        <v>9146091</v>
      </c>
      <c r="B14015" t="s">
        <v>14346</v>
      </c>
      <c r="C14015" t="s">
        <v>36</v>
      </c>
    </row>
    <row r="14016" spans="1:3" x14ac:dyDescent="0.25">
      <c r="A14016" s="7">
        <v>9146113</v>
      </c>
      <c r="B14016" t="s">
        <v>14347</v>
      </c>
      <c r="C14016" t="s">
        <v>2825</v>
      </c>
    </row>
    <row r="14017" spans="1:3" x14ac:dyDescent="0.25">
      <c r="A14017" s="7">
        <v>9146148</v>
      </c>
      <c r="B14017" t="s">
        <v>14348</v>
      </c>
      <c r="C14017" t="s">
        <v>538</v>
      </c>
    </row>
    <row r="14018" spans="1:3" x14ac:dyDescent="0.25">
      <c r="A14018" s="7">
        <v>9146288</v>
      </c>
      <c r="B14018" t="s">
        <v>14349</v>
      </c>
      <c r="C14018" t="s">
        <v>195</v>
      </c>
    </row>
    <row r="14019" spans="1:3" x14ac:dyDescent="0.25">
      <c r="A14019" s="7">
        <v>9146792</v>
      </c>
      <c r="B14019" t="s">
        <v>14350</v>
      </c>
      <c r="C14019" t="s">
        <v>3</v>
      </c>
    </row>
    <row r="14020" spans="1:3" x14ac:dyDescent="0.25">
      <c r="A14020" s="7">
        <v>9146822</v>
      </c>
      <c r="B14020" t="s">
        <v>14351</v>
      </c>
      <c r="C14020" t="s">
        <v>23</v>
      </c>
    </row>
    <row r="14021" spans="1:3" x14ac:dyDescent="0.25">
      <c r="A14021" s="7">
        <v>9146830</v>
      </c>
      <c r="B14021" t="s">
        <v>14352</v>
      </c>
      <c r="C14021" t="s">
        <v>23</v>
      </c>
    </row>
    <row r="14022" spans="1:3" x14ac:dyDescent="0.25">
      <c r="A14022" s="7">
        <v>9146857</v>
      </c>
      <c r="B14022" t="s">
        <v>14353</v>
      </c>
      <c r="C14022" t="s">
        <v>78</v>
      </c>
    </row>
    <row r="14023" spans="1:3" x14ac:dyDescent="0.25">
      <c r="A14023" s="7">
        <v>9147306</v>
      </c>
      <c r="B14023" t="s">
        <v>14354</v>
      </c>
      <c r="C14023" t="s">
        <v>23</v>
      </c>
    </row>
    <row r="14024" spans="1:3" x14ac:dyDescent="0.25">
      <c r="A14024" s="7">
        <v>9148221</v>
      </c>
      <c r="B14024" t="s">
        <v>14355</v>
      </c>
      <c r="C14024" t="s">
        <v>15</v>
      </c>
    </row>
    <row r="14025" spans="1:3" x14ac:dyDescent="0.25">
      <c r="A14025" s="7">
        <v>9148612</v>
      </c>
      <c r="B14025" t="s">
        <v>14356</v>
      </c>
      <c r="C14025" t="s">
        <v>43</v>
      </c>
    </row>
    <row r="14026" spans="1:3" x14ac:dyDescent="0.25">
      <c r="A14026" s="7">
        <v>9148698</v>
      </c>
      <c r="B14026" t="s">
        <v>14357</v>
      </c>
      <c r="C14026" t="s">
        <v>839</v>
      </c>
    </row>
    <row r="14027" spans="1:3" x14ac:dyDescent="0.25">
      <c r="A14027" s="7">
        <v>9149309</v>
      </c>
      <c r="B14027" t="s">
        <v>14358</v>
      </c>
      <c r="C14027" t="s">
        <v>36</v>
      </c>
    </row>
    <row r="14028" spans="1:3" x14ac:dyDescent="0.25">
      <c r="A14028" s="7">
        <v>9149406</v>
      </c>
      <c r="B14028" t="s">
        <v>14359</v>
      </c>
      <c r="C14028" t="s">
        <v>29</v>
      </c>
    </row>
    <row r="14029" spans="1:3" x14ac:dyDescent="0.25">
      <c r="A14029" s="7">
        <v>9149732</v>
      </c>
      <c r="B14029" t="s">
        <v>14360</v>
      </c>
      <c r="C14029" t="s">
        <v>12</v>
      </c>
    </row>
    <row r="14030" spans="1:3" x14ac:dyDescent="0.25">
      <c r="A14030" s="7">
        <v>9150986</v>
      </c>
      <c r="B14030" t="s">
        <v>14361</v>
      </c>
      <c r="C14030" t="s">
        <v>12</v>
      </c>
    </row>
    <row r="14031" spans="1:3" x14ac:dyDescent="0.25">
      <c r="A14031" s="7">
        <v>9151281</v>
      </c>
      <c r="B14031" t="s">
        <v>14362</v>
      </c>
      <c r="C14031" t="s">
        <v>12</v>
      </c>
    </row>
    <row r="14032" spans="1:3" x14ac:dyDescent="0.25">
      <c r="A14032" s="7">
        <v>9151362</v>
      </c>
      <c r="B14032" t="s">
        <v>14363</v>
      </c>
      <c r="C14032" t="s">
        <v>2444</v>
      </c>
    </row>
    <row r="14033" spans="1:3" x14ac:dyDescent="0.25">
      <c r="A14033" s="7">
        <v>9151524</v>
      </c>
      <c r="B14033" t="s">
        <v>14364</v>
      </c>
      <c r="C14033" t="s">
        <v>930</v>
      </c>
    </row>
    <row r="14034" spans="1:3" x14ac:dyDescent="0.25">
      <c r="A14034" s="7">
        <v>9151591</v>
      </c>
      <c r="B14034" t="s">
        <v>14365</v>
      </c>
      <c r="C14034" t="s">
        <v>3</v>
      </c>
    </row>
    <row r="14035" spans="1:3" x14ac:dyDescent="0.25">
      <c r="A14035" s="7">
        <v>9151680</v>
      </c>
      <c r="B14035" t="s">
        <v>14366</v>
      </c>
      <c r="C14035" t="s">
        <v>327</v>
      </c>
    </row>
    <row r="14036" spans="1:3" x14ac:dyDescent="0.25">
      <c r="A14036" s="7">
        <v>9152091</v>
      </c>
      <c r="B14036" t="s">
        <v>14367</v>
      </c>
      <c r="C14036" t="s">
        <v>195</v>
      </c>
    </row>
    <row r="14037" spans="1:3" x14ac:dyDescent="0.25">
      <c r="A14037" s="7">
        <v>9152113</v>
      </c>
      <c r="B14037" t="s">
        <v>14368</v>
      </c>
      <c r="C14037" t="s">
        <v>2011</v>
      </c>
    </row>
    <row r="14038" spans="1:3" x14ac:dyDescent="0.25">
      <c r="A14038" s="7">
        <v>9152148</v>
      </c>
      <c r="B14038" t="s">
        <v>14369</v>
      </c>
      <c r="C14038" t="s">
        <v>538</v>
      </c>
    </row>
    <row r="14039" spans="1:3" x14ac:dyDescent="0.25">
      <c r="A14039" s="7">
        <v>9153292</v>
      </c>
      <c r="B14039" t="s">
        <v>14370</v>
      </c>
      <c r="C14039" t="s">
        <v>1017</v>
      </c>
    </row>
    <row r="14040" spans="1:3" x14ac:dyDescent="0.25">
      <c r="A14040" s="7">
        <v>9153373</v>
      </c>
      <c r="B14040" t="s">
        <v>14371</v>
      </c>
      <c r="C14040" t="s">
        <v>945</v>
      </c>
    </row>
    <row r="14041" spans="1:3" x14ac:dyDescent="0.25">
      <c r="A14041" s="7">
        <v>9154140</v>
      </c>
      <c r="B14041" t="s">
        <v>14372</v>
      </c>
      <c r="C14041" t="s">
        <v>59</v>
      </c>
    </row>
    <row r="14042" spans="1:3" x14ac:dyDescent="0.25">
      <c r="A14042" s="7">
        <v>9154221</v>
      </c>
      <c r="B14042" t="s">
        <v>14373</v>
      </c>
      <c r="C14042" t="s">
        <v>41</v>
      </c>
    </row>
    <row r="14043" spans="1:3" x14ac:dyDescent="0.25">
      <c r="A14043" s="7">
        <v>9154566</v>
      </c>
      <c r="B14043" t="s">
        <v>14374</v>
      </c>
      <c r="C14043" t="s">
        <v>549</v>
      </c>
    </row>
    <row r="14044" spans="1:3" x14ac:dyDescent="0.25">
      <c r="A14044" s="7">
        <v>9154604</v>
      </c>
      <c r="B14044" t="s">
        <v>14375</v>
      </c>
      <c r="C14044" t="s">
        <v>4024</v>
      </c>
    </row>
    <row r="14045" spans="1:3" x14ac:dyDescent="0.25">
      <c r="A14045" s="7">
        <v>9155155</v>
      </c>
      <c r="B14045" t="s">
        <v>14376</v>
      </c>
      <c r="C14045" t="s">
        <v>38</v>
      </c>
    </row>
    <row r="14046" spans="1:3" x14ac:dyDescent="0.25">
      <c r="A14046" s="7">
        <v>9155163</v>
      </c>
      <c r="B14046" t="s">
        <v>14377</v>
      </c>
      <c r="C14046" t="s">
        <v>29</v>
      </c>
    </row>
    <row r="14047" spans="1:3" x14ac:dyDescent="0.25">
      <c r="A14047" s="7">
        <v>9155449</v>
      </c>
      <c r="B14047" t="s">
        <v>14378</v>
      </c>
      <c r="C14047" t="s">
        <v>183</v>
      </c>
    </row>
    <row r="14048" spans="1:3" x14ac:dyDescent="0.25">
      <c r="A14048" s="7">
        <v>9155570</v>
      </c>
      <c r="B14048" t="s">
        <v>14379</v>
      </c>
      <c r="C14048" t="s">
        <v>235</v>
      </c>
    </row>
    <row r="14049" spans="1:3" x14ac:dyDescent="0.25">
      <c r="A14049" s="7">
        <v>9155910</v>
      </c>
      <c r="B14049" t="s">
        <v>14380</v>
      </c>
      <c r="C14049" t="s">
        <v>29</v>
      </c>
    </row>
    <row r="14050" spans="1:3" x14ac:dyDescent="0.25">
      <c r="A14050" s="7">
        <v>9155929</v>
      </c>
      <c r="B14050" t="s">
        <v>14381</v>
      </c>
      <c r="C14050" t="s">
        <v>268</v>
      </c>
    </row>
    <row r="14051" spans="1:3" x14ac:dyDescent="0.25">
      <c r="A14051" s="7">
        <v>9156089</v>
      </c>
      <c r="B14051" t="s">
        <v>14382</v>
      </c>
      <c r="C14051" t="s">
        <v>113</v>
      </c>
    </row>
    <row r="14052" spans="1:3" x14ac:dyDescent="0.25">
      <c r="A14052" s="7">
        <v>9156186</v>
      </c>
      <c r="B14052" t="s">
        <v>14383</v>
      </c>
      <c r="C14052" t="s">
        <v>350</v>
      </c>
    </row>
    <row r="14053" spans="1:3" x14ac:dyDescent="0.25">
      <c r="A14053" s="7">
        <v>9156259</v>
      </c>
      <c r="B14053" t="s">
        <v>14384</v>
      </c>
      <c r="C14053" t="s">
        <v>2007</v>
      </c>
    </row>
    <row r="14054" spans="1:3" x14ac:dyDescent="0.25">
      <c r="A14054" s="7">
        <v>9156615</v>
      </c>
      <c r="B14054" t="s">
        <v>14385</v>
      </c>
      <c r="C14054" t="s">
        <v>643</v>
      </c>
    </row>
    <row r="14055" spans="1:3" x14ac:dyDescent="0.25">
      <c r="A14055" s="7">
        <v>9156690</v>
      </c>
      <c r="B14055" t="s">
        <v>14386</v>
      </c>
      <c r="C14055" t="s">
        <v>1002</v>
      </c>
    </row>
    <row r="14056" spans="1:3" x14ac:dyDescent="0.25">
      <c r="A14056" s="7">
        <v>9156917</v>
      </c>
      <c r="B14056" t="s">
        <v>14387</v>
      </c>
      <c r="C14056" t="s">
        <v>195</v>
      </c>
    </row>
    <row r="14057" spans="1:3" x14ac:dyDescent="0.25">
      <c r="A14057" s="7">
        <v>9157417</v>
      </c>
      <c r="B14057" t="s">
        <v>14388</v>
      </c>
      <c r="C14057" t="s">
        <v>210</v>
      </c>
    </row>
    <row r="14058" spans="1:3" x14ac:dyDescent="0.25">
      <c r="A14058" s="7">
        <v>9157425</v>
      </c>
      <c r="B14058" t="s">
        <v>14389</v>
      </c>
      <c r="C14058" t="s">
        <v>549</v>
      </c>
    </row>
    <row r="14059" spans="1:3" x14ac:dyDescent="0.25">
      <c r="A14059" s="7">
        <v>9157476</v>
      </c>
      <c r="B14059" t="s">
        <v>14390</v>
      </c>
      <c r="C14059" t="s">
        <v>227</v>
      </c>
    </row>
    <row r="14060" spans="1:3" x14ac:dyDescent="0.25">
      <c r="A14060" s="7">
        <v>9157506</v>
      </c>
      <c r="B14060" t="s">
        <v>14391</v>
      </c>
      <c r="C14060" t="s">
        <v>41</v>
      </c>
    </row>
    <row r="14061" spans="1:3" x14ac:dyDescent="0.25">
      <c r="A14061" s="7">
        <v>9157557</v>
      </c>
      <c r="B14061" t="s">
        <v>14392</v>
      </c>
      <c r="C14061" t="s">
        <v>12</v>
      </c>
    </row>
    <row r="14062" spans="1:3" x14ac:dyDescent="0.25">
      <c r="A14062" s="7">
        <v>9157719</v>
      </c>
      <c r="B14062" t="s">
        <v>14393</v>
      </c>
      <c r="C14062" t="s">
        <v>23</v>
      </c>
    </row>
    <row r="14063" spans="1:3" x14ac:dyDescent="0.25">
      <c r="A14063" s="7">
        <v>9157905</v>
      </c>
      <c r="B14063" t="s">
        <v>14394</v>
      </c>
      <c r="C14063" t="s">
        <v>385</v>
      </c>
    </row>
    <row r="14064" spans="1:3" x14ac:dyDescent="0.25">
      <c r="A14064" s="7">
        <v>9157921</v>
      </c>
      <c r="B14064" t="s">
        <v>14395</v>
      </c>
      <c r="C14064" t="s">
        <v>385</v>
      </c>
    </row>
    <row r="14065" spans="1:3" x14ac:dyDescent="0.25">
      <c r="A14065" s="7">
        <v>9158308</v>
      </c>
      <c r="B14065" t="s">
        <v>14396</v>
      </c>
      <c r="C14065" t="s">
        <v>23</v>
      </c>
    </row>
    <row r="14066" spans="1:3" x14ac:dyDescent="0.25">
      <c r="A14066" s="7">
        <v>9158316</v>
      </c>
      <c r="B14066" t="s">
        <v>14397</v>
      </c>
      <c r="C14066" t="s">
        <v>23</v>
      </c>
    </row>
    <row r="14067" spans="1:3" x14ac:dyDescent="0.25">
      <c r="A14067" s="7">
        <v>9158332</v>
      </c>
      <c r="B14067" t="s">
        <v>14398</v>
      </c>
      <c r="C14067" t="s">
        <v>23</v>
      </c>
    </row>
    <row r="14068" spans="1:3" x14ac:dyDescent="0.25">
      <c r="A14068" s="7">
        <v>9158375</v>
      </c>
      <c r="B14068" t="s">
        <v>14399</v>
      </c>
      <c r="C14068" t="s">
        <v>23</v>
      </c>
    </row>
    <row r="14069" spans="1:3" x14ac:dyDescent="0.25">
      <c r="A14069" s="7">
        <v>9158383</v>
      </c>
      <c r="B14069" t="s">
        <v>14400</v>
      </c>
      <c r="C14069" t="s">
        <v>23</v>
      </c>
    </row>
    <row r="14070" spans="1:3" x14ac:dyDescent="0.25">
      <c r="A14070" s="7">
        <v>9158456</v>
      </c>
      <c r="B14070" t="s">
        <v>14401</v>
      </c>
      <c r="C14070" t="s">
        <v>23</v>
      </c>
    </row>
    <row r="14071" spans="1:3" x14ac:dyDescent="0.25">
      <c r="A14071" s="7">
        <v>9158596</v>
      </c>
      <c r="B14071" t="s">
        <v>14402</v>
      </c>
      <c r="C14071" t="s">
        <v>41</v>
      </c>
    </row>
    <row r="14072" spans="1:3" x14ac:dyDescent="0.25">
      <c r="A14072" s="7">
        <v>9158626</v>
      </c>
      <c r="B14072" t="s">
        <v>14403</v>
      </c>
      <c r="C14072" t="s">
        <v>210</v>
      </c>
    </row>
    <row r="14073" spans="1:3" x14ac:dyDescent="0.25">
      <c r="A14073" s="7">
        <v>9158677</v>
      </c>
      <c r="B14073" t="s">
        <v>14404</v>
      </c>
      <c r="C14073" t="s">
        <v>210</v>
      </c>
    </row>
    <row r="14074" spans="1:3" x14ac:dyDescent="0.25">
      <c r="A14074" s="7">
        <v>9158731</v>
      </c>
      <c r="B14074" t="s">
        <v>14405</v>
      </c>
      <c r="C14074" t="s">
        <v>3</v>
      </c>
    </row>
    <row r="14075" spans="1:3" x14ac:dyDescent="0.25">
      <c r="A14075" s="7">
        <v>9158952</v>
      </c>
      <c r="B14075" t="s">
        <v>14406</v>
      </c>
      <c r="C14075" t="s">
        <v>1142</v>
      </c>
    </row>
    <row r="14076" spans="1:3" x14ac:dyDescent="0.25">
      <c r="A14076" s="7">
        <v>9159029</v>
      </c>
      <c r="B14076" t="s">
        <v>14407</v>
      </c>
      <c r="C14076" t="s">
        <v>15</v>
      </c>
    </row>
    <row r="14077" spans="1:3" x14ac:dyDescent="0.25">
      <c r="A14077" s="7">
        <v>9159401</v>
      </c>
      <c r="B14077" t="s">
        <v>14408</v>
      </c>
      <c r="C14077" t="s">
        <v>43</v>
      </c>
    </row>
    <row r="14078" spans="1:3" x14ac:dyDescent="0.25">
      <c r="A14078" s="7">
        <v>9159479</v>
      </c>
      <c r="B14078" t="s">
        <v>14409</v>
      </c>
      <c r="C14078" t="s">
        <v>41</v>
      </c>
    </row>
    <row r="14079" spans="1:3" x14ac:dyDescent="0.25">
      <c r="A14079" s="7">
        <v>9159657</v>
      </c>
      <c r="B14079" t="s">
        <v>14410</v>
      </c>
      <c r="C14079" t="s">
        <v>504</v>
      </c>
    </row>
    <row r="14080" spans="1:3" x14ac:dyDescent="0.25">
      <c r="A14080" s="7">
        <v>9159940</v>
      </c>
      <c r="B14080" t="s">
        <v>14411</v>
      </c>
      <c r="C14080" t="s">
        <v>23</v>
      </c>
    </row>
    <row r="14081" spans="1:3" x14ac:dyDescent="0.25">
      <c r="A14081" s="7">
        <v>9160353</v>
      </c>
      <c r="B14081" t="s">
        <v>14412</v>
      </c>
      <c r="C14081" t="s">
        <v>538</v>
      </c>
    </row>
    <row r="14082" spans="1:3" x14ac:dyDescent="0.25">
      <c r="A14082" s="7">
        <v>9160906</v>
      </c>
      <c r="B14082" t="s">
        <v>14413</v>
      </c>
      <c r="C14082" t="s">
        <v>36</v>
      </c>
    </row>
    <row r="14083" spans="1:3" x14ac:dyDescent="0.25">
      <c r="A14083" s="7">
        <v>9160922</v>
      </c>
      <c r="B14083" t="s">
        <v>14414</v>
      </c>
      <c r="C14083" t="s">
        <v>36</v>
      </c>
    </row>
    <row r="14084" spans="1:3" x14ac:dyDescent="0.25">
      <c r="A14084" s="7">
        <v>9160930</v>
      </c>
      <c r="B14084" t="s">
        <v>14415</v>
      </c>
      <c r="C14084" t="s">
        <v>36</v>
      </c>
    </row>
    <row r="14085" spans="1:3" x14ac:dyDescent="0.25">
      <c r="A14085" s="7">
        <v>9161341</v>
      </c>
      <c r="B14085" t="s">
        <v>14416</v>
      </c>
      <c r="C14085" t="s">
        <v>78</v>
      </c>
    </row>
    <row r="14086" spans="1:3" x14ac:dyDescent="0.25">
      <c r="A14086" s="7">
        <v>9161406</v>
      </c>
      <c r="B14086" t="s">
        <v>14417</v>
      </c>
      <c r="C14086" t="s">
        <v>210</v>
      </c>
    </row>
    <row r="14087" spans="1:3" x14ac:dyDescent="0.25">
      <c r="A14087" s="7">
        <v>9161430</v>
      </c>
      <c r="B14087" t="s">
        <v>14418</v>
      </c>
      <c r="C14087" t="s">
        <v>11775</v>
      </c>
    </row>
    <row r="14088" spans="1:3" x14ac:dyDescent="0.25">
      <c r="A14088" s="7">
        <v>9161619</v>
      </c>
      <c r="B14088" t="s">
        <v>14419</v>
      </c>
      <c r="C14088" t="s">
        <v>15</v>
      </c>
    </row>
    <row r="14089" spans="1:3" x14ac:dyDescent="0.25">
      <c r="A14089" s="7">
        <v>9161686</v>
      </c>
      <c r="B14089" t="s">
        <v>14420</v>
      </c>
      <c r="C14089" t="s">
        <v>458</v>
      </c>
    </row>
    <row r="14090" spans="1:3" x14ac:dyDescent="0.25">
      <c r="A14090" s="7">
        <v>9161880</v>
      </c>
      <c r="B14090" t="s">
        <v>14421</v>
      </c>
      <c r="C14090" t="s">
        <v>227</v>
      </c>
    </row>
    <row r="14091" spans="1:3" x14ac:dyDescent="0.25">
      <c r="A14091" s="7">
        <v>9161902</v>
      </c>
      <c r="B14091" t="s">
        <v>14422</v>
      </c>
      <c r="C14091" t="s">
        <v>43</v>
      </c>
    </row>
    <row r="14092" spans="1:3" x14ac:dyDescent="0.25">
      <c r="A14092" s="7">
        <v>9162100</v>
      </c>
      <c r="B14092" t="s">
        <v>14423</v>
      </c>
      <c r="C14092" t="s">
        <v>23</v>
      </c>
    </row>
    <row r="14093" spans="1:3" x14ac:dyDescent="0.25">
      <c r="A14093" s="7">
        <v>9162178</v>
      </c>
      <c r="B14093" t="s">
        <v>14424</v>
      </c>
      <c r="C14093" t="s">
        <v>29</v>
      </c>
    </row>
    <row r="14094" spans="1:3" x14ac:dyDescent="0.25">
      <c r="A14094" s="7">
        <v>9162208</v>
      </c>
      <c r="B14094" t="s">
        <v>14425</v>
      </c>
      <c r="C14094" t="s">
        <v>29</v>
      </c>
    </row>
    <row r="14095" spans="1:3" x14ac:dyDescent="0.25">
      <c r="A14095" s="7">
        <v>9162216</v>
      </c>
      <c r="B14095" t="s">
        <v>14426</v>
      </c>
      <c r="C14095" t="s">
        <v>29</v>
      </c>
    </row>
    <row r="14096" spans="1:3" x14ac:dyDescent="0.25">
      <c r="A14096" s="7">
        <v>9162224</v>
      </c>
      <c r="B14096" t="s">
        <v>14427</v>
      </c>
      <c r="C14096" t="s">
        <v>34</v>
      </c>
    </row>
    <row r="14097" spans="1:3" x14ac:dyDescent="0.25">
      <c r="A14097" s="7">
        <v>9162399</v>
      </c>
      <c r="B14097" t="s">
        <v>14428</v>
      </c>
      <c r="C14097" t="s">
        <v>23</v>
      </c>
    </row>
    <row r="14098" spans="1:3" x14ac:dyDescent="0.25">
      <c r="A14098" s="7">
        <v>9162526</v>
      </c>
      <c r="B14098" t="s">
        <v>14429</v>
      </c>
      <c r="C14098" t="s">
        <v>6</v>
      </c>
    </row>
    <row r="14099" spans="1:3" x14ac:dyDescent="0.25">
      <c r="A14099" s="7">
        <v>9162658</v>
      </c>
      <c r="B14099" t="s">
        <v>14430</v>
      </c>
      <c r="C14099" t="s">
        <v>38</v>
      </c>
    </row>
    <row r="14100" spans="1:3" x14ac:dyDescent="0.25">
      <c r="A14100" s="7">
        <v>9162798</v>
      </c>
      <c r="B14100" t="s">
        <v>14431</v>
      </c>
      <c r="C14100" t="s">
        <v>23</v>
      </c>
    </row>
    <row r="14101" spans="1:3" x14ac:dyDescent="0.25">
      <c r="A14101" s="7">
        <v>9162984</v>
      </c>
      <c r="B14101" t="s">
        <v>14432</v>
      </c>
      <c r="C14101" t="s">
        <v>29</v>
      </c>
    </row>
    <row r="14102" spans="1:3" x14ac:dyDescent="0.25">
      <c r="A14102" s="7">
        <v>9163077</v>
      </c>
      <c r="B14102" t="s">
        <v>14433</v>
      </c>
      <c r="C14102" t="s">
        <v>29</v>
      </c>
    </row>
    <row r="14103" spans="1:3" x14ac:dyDescent="0.25">
      <c r="A14103" s="7">
        <v>9163085</v>
      </c>
      <c r="B14103" t="s">
        <v>14434</v>
      </c>
      <c r="C14103" t="s">
        <v>12</v>
      </c>
    </row>
    <row r="14104" spans="1:3" x14ac:dyDescent="0.25">
      <c r="A14104" s="7">
        <v>9163093</v>
      </c>
      <c r="B14104" t="s">
        <v>14435</v>
      </c>
      <c r="C14104" t="s">
        <v>29</v>
      </c>
    </row>
    <row r="14105" spans="1:3" x14ac:dyDescent="0.25">
      <c r="A14105" s="7">
        <v>9163115</v>
      </c>
      <c r="B14105" t="s">
        <v>14436</v>
      </c>
      <c r="C14105" t="s">
        <v>29</v>
      </c>
    </row>
    <row r="14106" spans="1:3" x14ac:dyDescent="0.25">
      <c r="A14106" s="7">
        <v>9163166</v>
      </c>
      <c r="B14106" t="s">
        <v>14437</v>
      </c>
      <c r="C14106" t="s">
        <v>17</v>
      </c>
    </row>
    <row r="14107" spans="1:3" x14ac:dyDescent="0.25">
      <c r="A14107" s="7">
        <v>9163190</v>
      </c>
      <c r="B14107" t="s">
        <v>14438</v>
      </c>
      <c r="C14107" t="s">
        <v>64</v>
      </c>
    </row>
    <row r="14108" spans="1:3" x14ac:dyDescent="0.25">
      <c r="A14108" s="7">
        <v>9163239</v>
      </c>
      <c r="B14108" t="s">
        <v>14439</v>
      </c>
      <c r="C14108" t="s">
        <v>64</v>
      </c>
    </row>
    <row r="14109" spans="1:3" x14ac:dyDescent="0.25">
      <c r="A14109" s="7">
        <v>9163476</v>
      </c>
      <c r="B14109" t="s">
        <v>14440</v>
      </c>
      <c r="C14109" t="s">
        <v>220</v>
      </c>
    </row>
    <row r="14110" spans="1:3" x14ac:dyDescent="0.25">
      <c r="A14110" s="7">
        <v>9163484</v>
      </c>
      <c r="B14110" t="s">
        <v>14441</v>
      </c>
      <c r="C14110" t="s">
        <v>220</v>
      </c>
    </row>
    <row r="14111" spans="1:3" x14ac:dyDescent="0.25">
      <c r="A14111" s="7">
        <v>9163492</v>
      </c>
      <c r="B14111" t="s">
        <v>14442</v>
      </c>
      <c r="C14111" t="s">
        <v>220</v>
      </c>
    </row>
    <row r="14112" spans="1:3" x14ac:dyDescent="0.25">
      <c r="A14112" s="7">
        <v>9163514</v>
      </c>
      <c r="B14112" t="s">
        <v>14443</v>
      </c>
      <c r="C14112" t="s">
        <v>350</v>
      </c>
    </row>
    <row r="14113" spans="1:3" x14ac:dyDescent="0.25">
      <c r="A14113" s="7">
        <v>9163573</v>
      </c>
      <c r="B14113" t="s">
        <v>14444</v>
      </c>
      <c r="C14113" t="s">
        <v>2685</v>
      </c>
    </row>
    <row r="14114" spans="1:3" x14ac:dyDescent="0.25">
      <c r="A14114" s="7">
        <v>9163603</v>
      </c>
      <c r="B14114" t="s">
        <v>14445</v>
      </c>
      <c r="C14114" t="s">
        <v>2685</v>
      </c>
    </row>
    <row r="14115" spans="1:3" x14ac:dyDescent="0.25">
      <c r="A14115" s="7">
        <v>9163956</v>
      </c>
      <c r="B14115" t="s">
        <v>14446</v>
      </c>
      <c r="C14115" t="s">
        <v>23</v>
      </c>
    </row>
    <row r="14116" spans="1:3" x14ac:dyDescent="0.25">
      <c r="A14116" s="7">
        <v>9164332</v>
      </c>
      <c r="B14116" t="s">
        <v>14447</v>
      </c>
      <c r="C14116" t="s">
        <v>29</v>
      </c>
    </row>
    <row r="14117" spans="1:3" x14ac:dyDescent="0.25">
      <c r="A14117" s="7">
        <v>9165428</v>
      </c>
      <c r="B14117" t="s">
        <v>14448</v>
      </c>
      <c r="C14117" t="s">
        <v>78</v>
      </c>
    </row>
    <row r="14118" spans="1:3" x14ac:dyDescent="0.25">
      <c r="A14118" s="7">
        <v>9165800</v>
      </c>
      <c r="B14118" t="s">
        <v>14449</v>
      </c>
      <c r="C14118" t="s">
        <v>36</v>
      </c>
    </row>
    <row r="14119" spans="1:3" x14ac:dyDescent="0.25">
      <c r="A14119" s="7">
        <v>9166610</v>
      </c>
      <c r="B14119" t="s">
        <v>14450</v>
      </c>
      <c r="C14119" t="s">
        <v>268</v>
      </c>
    </row>
    <row r="14120" spans="1:3" x14ac:dyDescent="0.25">
      <c r="A14120" s="7">
        <v>9166734</v>
      </c>
      <c r="B14120" t="s">
        <v>14451</v>
      </c>
      <c r="C14120" t="s">
        <v>268</v>
      </c>
    </row>
    <row r="14121" spans="1:3" x14ac:dyDescent="0.25">
      <c r="A14121" s="7">
        <v>9167196</v>
      </c>
      <c r="B14121" t="s">
        <v>14452</v>
      </c>
      <c r="C14121" t="s">
        <v>183</v>
      </c>
    </row>
    <row r="14122" spans="1:3" x14ac:dyDescent="0.25">
      <c r="A14122" s="7">
        <v>9167560</v>
      </c>
      <c r="B14122" t="s">
        <v>14453</v>
      </c>
      <c r="C14122" t="s">
        <v>41</v>
      </c>
    </row>
    <row r="14123" spans="1:3" x14ac:dyDescent="0.25">
      <c r="A14123" s="7">
        <v>9167579</v>
      </c>
      <c r="B14123" t="s">
        <v>14454</v>
      </c>
      <c r="C14123" t="s">
        <v>23</v>
      </c>
    </row>
    <row r="14124" spans="1:3" x14ac:dyDescent="0.25">
      <c r="A14124" s="7">
        <v>9167900</v>
      </c>
      <c r="B14124" t="s">
        <v>14455</v>
      </c>
      <c r="C14124" t="s">
        <v>370</v>
      </c>
    </row>
    <row r="14125" spans="1:3" x14ac:dyDescent="0.25">
      <c r="A14125" s="7">
        <v>9168079</v>
      </c>
      <c r="B14125" t="s">
        <v>14456</v>
      </c>
      <c r="C14125" t="s">
        <v>1142</v>
      </c>
    </row>
    <row r="14126" spans="1:3" x14ac:dyDescent="0.25">
      <c r="A14126" s="7">
        <v>9168141</v>
      </c>
      <c r="B14126" t="s">
        <v>14457</v>
      </c>
      <c r="C14126" t="s">
        <v>1754</v>
      </c>
    </row>
    <row r="14127" spans="1:3" x14ac:dyDescent="0.25">
      <c r="A14127" s="7">
        <v>9168168</v>
      </c>
      <c r="B14127" t="s">
        <v>14458</v>
      </c>
      <c r="C14127" t="s">
        <v>350</v>
      </c>
    </row>
    <row r="14128" spans="1:3" x14ac:dyDescent="0.25">
      <c r="A14128" s="7">
        <v>9168249</v>
      </c>
      <c r="B14128" t="s">
        <v>14459</v>
      </c>
      <c r="C14128" t="s">
        <v>3</v>
      </c>
    </row>
    <row r="14129" spans="1:3" x14ac:dyDescent="0.25">
      <c r="A14129" s="7">
        <v>9168303</v>
      </c>
      <c r="B14129" t="s">
        <v>14460</v>
      </c>
      <c r="C14129" t="s">
        <v>2028</v>
      </c>
    </row>
    <row r="14130" spans="1:3" x14ac:dyDescent="0.25">
      <c r="A14130" s="7">
        <v>9168516</v>
      </c>
      <c r="B14130" t="s">
        <v>14461</v>
      </c>
      <c r="C14130" t="s">
        <v>94</v>
      </c>
    </row>
    <row r="14131" spans="1:3" x14ac:dyDescent="0.25">
      <c r="A14131" s="7">
        <v>9168532</v>
      </c>
      <c r="B14131" t="s">
        <v>14462</v>
      </c>
      <c r="C14131" t="s">
        <v>210</v>
      </c>
    </row>
    <row r="14132" spans="1:3" x14ac:dyDescent="0.25">
      <c r="A14132" s="7">
        <v>9168710</v>
      </c>
      <c r="B14132" t="s">
        <v>14463</v>
      </c>
      <c r="C14132" t="s">
        <v>538</v>
      </c>
    </row>
    <row r="14133" spans="1:3" x14ac:dyDescent="0.25">
      <c r="A14133" s="7">
        <v>9169288</v>
      </c>
      <c r="B14133" t="s">
        <v>14464</v>
      </c>
      <c r="C14133" t="s">
        <v>222</v>
      </c>
    </row>
    <row r="14134" spans="1:3" x14ac:dyDescent="0.25">
      <c r="A14134" s="7">
        <v>9169415</v>
      </c>
      <c r="B14134" t="s">
        <v>14465</v>
      </c>
      <c r="C14134" t="s">
        <v>268</v>
      </c>
    </row>
    <row r="14135" spans="1:3" x14ac:dyDescent="0.25">
      <c r="A14135" s="7">
        <v>9169431</v>
      </c>
      <c r="B14135" t="s">
        <v>14466</v>
      </c>
      <c r="C14135" t="s">
        <v>538</v>
      </c>
    </row>
    <row r="14136" spans="1:3" x14ac:dyDescent="0.25">
      <c r="A14136" s="7">
        <v>9169466</v>
      </c>
      <c r="B14136" t="s">
        <v>14467</v>
      </c>
      <c r="C14136" t="s">
        <v>222</v>
      </c>
    </row>
    <row r="14137" spans="1:3" x14ac:dyDescent="0.25">
      <c r="A14137" s="7">
        <v>9169547</v>
      </c>
      <c r="B14137" t="s">
        <v>14468</v>
      </c>
      <c r="C14137" t="s">
        <v>41</v>
      </c>
    </row>
    <row r="14138" spans="1:3" x14ac:dyDescent="0.25">
      <c r="A14138" s="7">
        <v>9169776</v>
      </c>
      <c r="B14138" t="s">
        <v>14469</v>
      </c>
      <c r="C14138" t="s">
        <v>12</v>
      </c>
    </row>
    <row r="14139" spans="1:3" x14ac:dyDescent="0.25">
      <c r="A14139" s="7">
        <v>9169857</v>
      </c>
      <c r="B14139" t="s">
        <v>14470</v>
      </c>
      <c r="C14139" t="s">
        <v>12</v>
      </c>
    </row>
    <row r="14140" spans="1:3" x14ac:dyDescent="0.25">
      <c r="A14140" s="7">
        <v>9170200</v>
      </c>
      <c r="B14140" t="s">
        <v>14471</v>
      </c>
      <c r="C14140" t="s">
        <v>12</v>
      </c>
    </row>
    <row r="14141" spans="1:3" x14ac:dyDescent="0.25">
      <c r="A14141" s="7">
        <v>9170278</v>
      </c>
      <c r="B14141" t="s">
        <v>14472</v>
      </c>
      <c r="C14141" t="s">
        <v>368</v>
      </c>
    </row>
    <row r="14142" spans="1:3" x14ac:dyDescent="0.25">
      <c r="A14142" s="7">
        <v>9170928</v>
      </c>
      <c r="B14142" t="s">
        <v>14473</v>
      </c>
      <c r="C14142" t="s">
        <v>43</v>
      </c>
    </row>
    <row r="14143" spans="1:3" x14ac:dyDescent="0.25">
      <c r="A14143" s="7">
        <v>9170952</v>
      </c>
      <c r="B14143" t="s">
        <v>14474</v>
      </c>
      <c r="C14143" t="s">
        <v>43</v>
      </c>
    </row>
    <row r="14144" spans="1:3" x14ac:dyDescent="0.25">
      <c r="A14144" s="7">
        <v>9172130</v>
      </c>
      <c r="B14144" t="s">
        <v>14475</v>
      </c>
      <c r="C14144" t="s">
        <v>64</v>
      </c>
    </row>
    <row r="14145" spans="1:3" x14ac:dyDescent="0.25">
      <c r="A14145" s="7">
        <v>9172378</v>
      </c>
      <c r="B14145" t="s">
        <v>14476</v>
      </c>
      <c r="C14145" t="s">
        <v>19</v>
      </c>
    </row>
    <row r="14146" spans="1:3" x14ac:dyDescent="0.25">
      <c r="A14146" s="7">
        <v>9172556</v>
      </c>
      <c r="B14146" t="s">
        <v>14477</v>
      </c>
      <c r="C14146" t="s">
        <v>222</v>
      </c>
    </row>
    <row r="14147" spans="1:3" x14ac:dyDescent="0.25">
      <c r="A14147" s="7">
        <v>9172688</v>
      </c>
      <c r="B14147" t="s">
        <v>14478</v>
      </c>
      <c r="C14147" t="s">
        <v>43</v>
      </c>
    </row>
    <row r="14148" spans="1:3" x14ac:dyDescent="0.25">
      <c r="A14148" s="7">
        <v>9173234</v>
      </c>
      <c r="B14148" t="s">
        <v>97</v>
      </c>
      <c r="C14148" t="s">
        <v>41</v>
      </c>
    </row>
    <row r="14149" spans="1:3" x14ac:dyDescent="0.25">
      <c r="A14149" s="7">
        <v>9173250</v>
      </c>
      <c r="B14149" t="s">
        <v>14479</v>
      </c>
      <c r="C14149" t="s">
        <v>268</v>
      </c>
    </row>
    <row r="14150" spans="1:3" x14ac:dyDescent="0.25">
      <c r="A14150" s="7">
        <v>9173277</v>
      </c>
      <c r="B14150" t="s">
        <v>14480</v>
      </c>
      <c r="C14150" t="s">
        <v>3</v>
      </c>
    </row>
    <row r="14151" spans="1:3" x14ac:dyDescent="0.25">
      <c r="A14151" s="7">
        <v>9173285</v>
      </c>
      <c r="B14151" t="s">
        <v>14481</v>
      </c>
      <c r="C14151" t="s">
        <v>3</v>
      </c>
    </row>
    <row r="14152" spans="1:3" x14ac:dyDescent="0.25">
      <c r="A14152" s="7">
        <v>9173293</v>
      </c>
      <c r="B14152" t="s">
        <v>14482</v>
      </c>
      <c r="C14152" t="s">
        <v>3</v>
      </c>
    </row>
    <row r="14153" spans="1:3" x14ac:dyDescent="0.25">
      <c r="A14153" s="7">
        <v>9173838</v>
      </c>
      <c r="B14153" t="s">
        <v>14483</v>
      </c>
      <c r="C14153" t="s">
        <v>1754</v>
      </c>
    </row>
    <row r="14154" spans="1:3" x14ac:dyDescent="0.25">
      <c r="A14154" s="7">
        <v>9173927</v>
      </c>
      <c r="B14154" t="s">
        <v>14484</v>
      </c>
      <c r="C14154" t="s">
        <v>36</v>
      </c>
    </row>
    <row r="14155" spans="1:3" x14ac:dyDescent="0.25">
      <c r="A14155" s="7">
        <v>9174001</v>
      </c>
      <c r="B14155" t="s">
        <v>14485</v>
      </c>
      <c r="C14155" t="s">
        <v>23</v>
      </c>
    </row>
    <row r="14156" spans="1:3" x14ac:dyDescent="0.25">
      <c r="A14156" s="7">
        <v>9174168</v>
      </c>
      <c r="B14156" t="s">
        <v>14486</v>
      </c>
      <c r="C14156" t="s">
        <v>41</v>
      </c>
    </row>
    <row r="14157" spans="1:3" x14ac:dyDescent="0.25">
      <c r="A14157" s="7">
        <v>9174206</v>
      </c>
      <c r="B14157" t="s">
        <v>14487</v>
      </c>
      <c r="C14157" t="s">
        <v>66</v>
      </c>
    </row>
    <row r="14158" spans="1:3" x14ac:dyDescent="0.25">
      <c r="A14158" s="7">
        <v>9174516</v>
      </c>
      <c r="B14158" t="s">
        <v>14488</v>
      </c>
      <c r="C14158" t="s">
        <v>41</v>
      </c>
    </row>
    <row r="14159" spans="1:3" x14ac:dyDescent="0.25">
      <c r="A14159" s="7">
        <v>9174990</v>
      </c>
      <c r="B14159" t="s">
        <v>14489</v>
      </c>
      <c r="C14159" t="s">
        <v>19</v>
      </c>
    </row>
    <row r="14160" spans="1:3" x14ac:dyDescent="0.25">
      <c r="A14160" s="7">
        <v>9175067</v>
      </c>
      <c r="B14160" t="s">
        <v>14490</v>
      </c>
      <c r="C14160" t="s">
        <v>183</v>
      </c>
    </row>
    <row r="14161" spans="1:3" x14ac:dyDescent="0.25">
      <c r="A14161" s="7">
        <v>9175113</v>
      </c>
      <c r="B14161" t="s">
        <v>14491</v>
      </c>
      <c r="C14161" t="s">
        <v>1371</v>
      </c>
    </row>
    <row r="14162" spans="1:3" x14ac:dyDescent="0.25">
      <c r="A14162" s="7">
        <v>9175121</v>
      </c>
      <c r="B14162" t="s">
        <v>14492</v>
      </c>
      <c r="C14162" t="s">
        <v>1371</v>
      </c>
    </row>
    <row r="14163" spans="1:3" x14ac:dyDescent="0.25">
      <c r="A14163" s="7">
        <v>9175342</v>
      </c>
      <c r="B14163" t="s">
        <v>14493</v>
      </c>
      <c r="C14163" t="s">
        <v>23</v>
      </c>
    </row>
    <row r="14164" spans="1:3" x14ac:dyDescent="0.25">
      <c r="A14164" s="7">
        <v>9175814</v>
      </c>
      <c r="B14164" t="s">
        <v>14494</v>
      </c>
      <c r="C14164" t="s">
        <v>23</v>
      </c>
    </row>
    <row r="14165" spans="1:3" x14ac:dyDescent="0.25">
      <c r="A14165" s="7">
        <v>9175849</v>
      </c>
      <c r="B14165" t="s">
        <v>71</v>
      </c>
      <c r="C14165" t="s">
        <v>23</v>
      </c>
    </row>
    <row r="14166" spans="1:3" x14ac:dyDescent="0.25">
      <c r="A14166" s="7">
        <v>9175903</v>
      </c>
      <c r="B14166" t="s">
        <v>14495</v>
      </c>
      <c r="C14166" t="s">
        <v>113</v>
      </c>
    </row>
    <row r="14167" spans="1:3" x14ac:dyDescent="0.25">
      <c r="A14167" s="7">
        <v>9175911</v>
      </c>
      <c r="B14167" t="s">
        <v>14496</v>
      </c>
      <c r="C14167" t="s">
        <v>930</v>
      </c>
    </row>
    <row r="14168" spans="1:3" x14ac:dyDescent="0.25">
      <c r="A14168" s="7">
        <v>9176012</v>
      </c>
      <c r="B14168" t="s">
        <v>14497</v>
      </c>
      <c r="C14168" t="s">
        <v>383</v>
      </c>
    </row>
    <row r="14169" spans="1:3" x14ac:dyDescent="0.25">
      <c r="A14169" s="7">
        <v>9176128</v>
      </c>
      <c r="B14169" t="s">
        <v>14498</v>
      </c>
      <c r="C14169" t="s">
        <v>220</v>
      </c>
    </row>
    <row r="14170" spans="1:3" x14ac:dyDescent="0.25">
      <c r="A14170" s="7">
        <v>9176136</v>
      </c>
      <c r="B14170" t="s">
        <v>14499</v>
      </c>
      <c r="C14170" t="s">
        <v>195</v>
      </c>
    </row>
    <row r="14171" spans="1:3" x14ac:dyDescent="0.25">
      <c r="A14171" s="7">
        <v>9176713</v>
      </c>
      <c r="B14171" t="s">
        <v>14500</v>
      </c>
      <c r="C14171" t="s">
        <v>333</v>
      </c>
    </row>
    <row r="14172" spans="1:3" x14ac:dyDescent="0.25">
      <c r="A14172" s="7">
        <v>9176950</v>
      </c>
      <c r="B14172" t="s">
        <v>14501</v>
      </c>
      <c r="C14172" t="s">
        <v>3</v>
      </c>
    </row>
    <row r="14173" spans="1:3" x14ac:dyDescent="0.25">
      <c r="A14173" s="7">
        <v>9176969</v>
      </c>
      <c r="B14173" t="s">
        <v>14502</v>
      </c>
      <c r="C14173" t="s">
        <v>3</v>
      </c>
    </row>
    <row r="14174" spans="1:3" x14ac:dyDescent="0.25">
      <c r="A14174" s="7">
        <v>9176977</v>
      </c>
      <c r="B14174" t="s">
        <v>14503</v>
      </c>
      <c r="C14174" t="s">
        <v>3</v>
      </c>
    </row>
    <row r="14175" spans="1:3" x14ac:dyDescent="0.25">
      <c r="A14175" s="7">
        <v>9177361</v>
      </c>
      <c r="B14175" t="s">
        <v>14504</v>
      </c>
      <c r="C14175" t="s">
        <v>36</v>
      </c>
    </row>
    <row r="14176" spans="1:3" x14ac:dyDescent="0.25">
      <c r="A14176" s="7">
        <v>9177388</v>
      </c>
      <c r="B14176" t="s">
        <v>14505</v>
      </c>
      <c r="C14176" t="s">
        <v>36</v>
      </c>
    </row>
    <row r="14177" spans="1:3" x14ac:dyDescent="0.25">
      <c r="A14177" s="7">
        <v>9177485</v>
      </c>
      <c r="B14177" t="s">
        <v>14506</v>
      </c>
      <c r="C14177" t="s">
        <v>92</v>
      </c>
    </row>
    <row r="14178" spans="1:3" x14ac:dyDescent="0.25">
      <c r="A14178" s="7">
        <v>9177647</v>
      </c>
      <c r="B14178" t="s">
        <v>14507</v>
      </c>
      <c r="C14178" t="s">
        <v>2036</v>
      </c>
    </row>
    <row r="14179" spans="1:3" x14ac:dyDescent="0.25">
      <c r="A14179" s="7">
        <v>9177779</v>
      </c>
      <c r="B14179" t="s">
        <v>14508</v>
      </c>
      <c r="C14179" t="s">
        <v>897</v>
      </c>
    </row>
    <row r="14180" spans="1:3" x14ac:dyDescent="0.25">
      <c r="A14180" s="7">
        <v>9177787</v>
      </c>
      <c r="B14180" t="s">
        <v>14509</v>
      </c>
      <c r="C14180" t="s">
        <v>897</v>
      </c>
    </row>
    <row r="14181" spans="1:3" x14ac:dyDescent="0.25">
      <c r="A14181" s="7">
        <v>9177841</v>
      </c>
      <c r="B14181" t="s">
        <v>14510</v>
      </c>
      <c r="C14181" t="s">
        <v>94</v>
      </c>
    </row>
    <row r="14182" spans="1:3" x14ac:dyDescent="0.25">
      <c r="A14182" s="7">
        <v>9178147</v>
      </c>
      <c r="B14182" t="s">
        <v>14511</v>
      </c>
      <c r="C14182" t="s">
        <v>23</v>
      </c>
    </row>
    <row r="14183" spans="1:3" x14ac:dyDescent="0.25">
      <c r="A14183" s="7">
        <v>9178457</v>
      </c>
      <c r="B14183" t="s">
        <v>14512</v>
      </c>
      <c r="C14183" t="s">
        <v>3450</v>
      </c>
    </row>
    <row r="14184" spans="1:3" x14ac:dyDescent="0.25">
      <c r="A14184" s="7">
        <v>9178546</v>
      </c>
      <c r="B14184" t="s">
        <v>14513</v>
      </c>
      <c r="C14184" t="s">
        <v>3</v>
      </c>
    </row>
    <row r="14185" spans="1:3" x14ac:dyDescent="0.25">
      <c r="A14185" s="7">
        <v>9178554</v>
      </c>
      <c r="B14185" t="s">
        <v>14514</v>
      </c>
      <c r="C14185" t="s">
        <v>220</v>
      </c>
    </row>
    <row r="14186" spans="1:3" x14ac:dyDescent="0.25">
      <c r="A14186" s="7">
        <v>9178562</v>
      </c>
      <c r="B14186" t="s">
        <v>14515</v>
      </c>
      <c r="C14186" t="s">
        <v>3</v>
      </c>
    </row>
    <row r="14187" spans="1:3" x14ac:dyDescent="0.25">
      <c r="A14187" s="7">
        <v>9178880</v>
      </c>
      <c r="B14187" t="s">
        <v>14516</v>
      </c>
      <c r="C14187" t="s">
        <v>1068</v>
      </c>
    </row>
    <row r="14188" spans="1:3" x14ac:dyDescent="0.25">
      <c r="A14188" s="7">
        <v>9179240</v>
      </c>
      <c r="B14188" t="s">
        <v>14517</v>
      </c>
      <c r="C14188" t="s">
        <v>352</v>
      </c>
    </row>
    <row r="14189" spans="1:3" x14ac:dyDescent="0.25">
      <c r="A14189" s="7">
        <v>9179275</v>
      </c>
      <c r="B14189" t="s">
        <v>14518</v>
      </c>
      <c r="C14189" t="s">
        <v>220</v>
      </c>
    </row>
    <row r="14190" spans="1:3" x14ac:dyDescent="0.25">
      <c r="A14190" s="7">
        <v>9179399</v>
      </c>
      <c r="B14190" t="s">
        <v>14519</v>
      </c>
      <c r="C14190" t="s">
        <v>41</v>
      </c>
    </row>
    <row r="14191" spans="1:3" x14ac:dyDescent="0.25">
      <c r="A14191" s="7">
        <v>9179402</v>
      </c>
      <c r="B14191" t="s">
        <v>14520</v>
      </c>
      <c r="C14191" t="s">
        <v>36</v>
      </c>
    </row>
    <row r="14192" spans="1:3" x14ac:dyDescent="0.25">
      <c r="A14192" s="7">
        <v>9179534</v>
      </c>
      <c r="B14192" t="s">
        <v>14521</v>
      </c>
      <c r="C14192" t="s">
        <v>41</v>
      </c>
    </row>
    <row r="14193" spans="1:3" x14ac:dyDescent="0.25">
      <c r="A14193" s="7">
        <v>9179607</v>
      </c>
      <c r="B14193" t="s">
        <v>14522</v>
      </c>
      <c r="C14193" t="s">
        <v>41</v>
      </c>
    </row>
    <row r="14194" spans="1:3" x14ac:dyDescent="0.25">
      <c r="A14194" s="7">
        <v>9179720</v>
      </c>
      <c r="B14194" t="s">
        <v>14523</v>
      </c>
      <c r="C14194" t="s">
        <v>650</v>
      </c>
    </row>
    <row r="14195" spans="1:3" x14ac:dyDescent="0.25">
      <c r="A14195" s="7">
        <v>9179771</v>
      </c>
      <c r="B14195" t="s">
        <v>14524</v>
      </c>
      <c r="C14195" t="s">
        <v>380</v>
      </c>
    </row>
    <row r="14196" spans="1:3" x14ac:dyDescent="0.25">
      <c r="A14196" s="7">
        <v>9180044</v>
      </c>
      <c r="B14196" t="s">
        <v>14525</v>
      </c>
      <c r="C14196" t="s">
        <v>8</v>
      </c>
    </row>
    <row r="14197" spans="1:3" x14ac:dyDescent="0.25">
      <c r="A14197" s="7">
        <v>9180060</v>
      </c>
      <c r="B14197" t="s">
        <v>14526</v>
      </c>
      <c r="C14197" t="s">
        <v>41</v>
      </c>
    </row>
    <row r="14198" spans="1:3" x14ac:dyDescent="0.25">
      <c r="A14198" s="7">
        <v>9180753</v>
      </c>
      <c r="B14198" t="s">
        <v>14527</v>
      </c>
      <c r="C14198" t="s">
        <v>3</v>
      </c>
    </row>
    <row r="14199" spans="1:3" x14ac:dyDescent="0.25">
      <c r="A14199" s="7">
        <v>9180907</v>
      </c>
      <c r="B14199" t="s">
        <v>14528</v>
      </c>
      <c r="C14199" t="s">
        <v>23</v>
      </c>
    </row>
    <row r="14200" spans="1:3" x14ac:dyDescent="0.25">
      <c r="A14200" s="7">
        <v>9180974</v>
      </c>
      <c r="B14200" t="s">
        <v>14529</v>
      </c>
      <c r="C14200" t="s">
        <v>23</v>
      </c>
    </row>
    <row r="14201" spans="1:3" x14ac:dyDescent="0.25">
      <c r="A14201" s="7">
        <v>9181482</v>
      </c>
      <c r="B14201" t="s">
        <v>14530</v>
      </c>
      <c r="C14201" t="s">
        <v>78</v>
      </c>
    </row>
    <row r="14202" spans="1:3" x14ac:dyDescent="0.25">
      <c r="A14202" s="7">
        <v>9181652</v>
      </c>
      <c r="B14202" t="s">
        <v>14531</v>
      </c>
      <c r="C14202" t="s">
        <v>752</v>
      </c>
    </row>
    <row r="14203" spans="1:3" x14ac:dyDescent="0.25">
      <c r="A14203" s="7">
        <v>9181776</v>
      </c>
      <c r="B14203" t="s">
        <v>14532</v>
      </c>
      <c r="C14203" t="s">
        <v>183</v>
      </c>
    </row>
    <row r="14204" spans="1:3" x14ac:dyDescent="0.25">
      <c r="A14204" s="7">
        <v>9182012</v>
      </c>
      <c r="B14204" t="s">
        <v>14533</v>
      </c>
      <c r="C14204" t="s">
        <v>43</v>
      </c>
    </row>
    <row r="14205" spans="1:3" x14ac:dyDescent="0.25">
      <c r="A14205" s="7">
        <v>9182055</v>
      </c>
      <c r="B14205" t="s">
        <v>14534</v>
      </c>
      <c r="C14205" t="s">
        <v>43</v>
      </c>
    </row>
    <row r="14206" spans="1:3" x14ac:dyDescent="0.25">
      <c r="A14206" s="7">
        <v>9182500</v>
      </c>
      <c r="B14206" t="s">
        <v>14535</v>
      </c>
      <c r="C14206" t="s">
        <v>36</v>
      </c>
    </row>
    <row r="14207" spans="1:3" x14ac:dyDescent="0.25">
      <c r="A14207" s="7">
        <v>9182519</v>
      </c>
      <c r="B14207" t="s">
        <v>14536</v>
      </c>
      <c r="C14207" t="s">
        <v>36</v>
      </c>
    </row>
    <row r="14208" spans="1:3" x14ac:dyDescent="0.25">
      <c r="A14208" s="7">
        <v>9182551</v>
      </c>
      <c r="B14208" t="s">
        <v>14537</v>
      </c>
      <c r="C14208" t="s">
        <v>8</v>
      </c>
    </row>
    <row r="14209" spans="1:3" x14ac:dyDescent="0.25">
      <c r="A14209" s="7">
        <v>9182578</v>
      </c>
      <c r="B14209" t="s">
        <v>14538</v>
      </c>
      <c r="C14209" t="s">
        <v>229</v>
      </c>
    </row>
    <row r="14210" spans="1:3" x14ac:dyDescent="0.25">
      <c r="A14210" s="7">
        <v>9182888</v>
      </c>
      <c r="B14210" t="s">
        <v>14539</v>
      </c>
      <c r="C14210" t="s">
        <v>23</v>
      </c>
    </row>
    <row r="14211" spans="1:3" x14ac:dyDescent="0.25">
      <c r="A14211" s="7">
        <v>9183442</v>
      </c>
      <c r="B14211" t="s">
        <v>14540</v>
      </c>
      <c r="C14211" t="s">
        <v>380</v>
      </c>
    </row>
    <row r="14212" spans="1:3" x14ac:dyDescent="0.25">
      <c r="A14212" s="7">
        <v>9183655</v>
      </c>
      <c r="B14212" t="s">
        <v>14541</v>
      </c>
      <c r="C14212" t="s">
        <v>1224</v>
      </c>
    </row>
    <row r="14213" spans="1:3" x14ac:dyDescent="0.25">
      <c r="A14213" s="7">
        <v>9183728</v>
      </c>
      <c r="B14213" t="s">
        <v>14542</v>
      </c>
      <c r="C14213" t="s">
        <v>1747</v>
      </c>
    </row>
    <row r="14214" spans="1:3" x14ac:dyDescent="0.25">
      <c r="A14214" s="7">
        <v>9184007</v>
      </c>
      <c r="B14214" t="s">
        <v>14543</v>
      </c>
      <c r="C14214" t="s">
        <v>865</v>
      </c>
    </row>
    <row r="14215" spans="1:3" x14ac:dyDescent="0.25">
      <c r="A14215" s="7">
        <v>9184104</v>
      </c>
      <c r="B14215" t="s">
        <v>14544</v>
      </c>
      <c r="C14215" t="s">
        <v>6</v>
      </c>
    </row>
    <row r="14216" spans="1:3" x14ac:dyDescent="0.25">
      <c r="A14216" s="7">
        <v>9184120</v>
      </c>
      <c r="B14216" t="s">
        <v>14545</v>
      </c>
      <c r="C14216" t="s">
        <v>3106</v>
      </c>
    </row>
    <row r="14217" spans="1:3" x14ac:dyDescent="0.25">
      <c r="A14217" s="7">
        <v>9184155</v>
      </c>
      <c r="B14217" t="s">
        <v>14546</v>
      </c>
      <c r="C14217" t="s">
        <v>220</v>
      </c>
    </row>
    <row r="14218" spans="1:3" x14ac:dyDescent="0.25">
      <c r="A14218" s="7">
        <v>9184430</v>
      </c>
      <c r="B14218" t="s">
        <v>14547</v>
      </c>
      <c r="C14218" t="s">
        <v>886</v>
      </c>
    </row>
    <row r="14219" spans="1:3" x14ac:dyDescent="0.25">
      <c r="A14219" s="7">
        <v>9184511</v>
      </c>
      <c r="B14219" t="s">
        <v>14548</v>
      </c>
      <c r="C14219" t="s">
        <v>64</v>
      </c>
    </row>
    <row r="14220" spans="1:3" x14ac:dyDescent="0.25">
      <c r="A14220" s="7">
        <v>9184643</v>
      </c>
      <c r="B14220" t="s">
        <v>14549</v>
      </c>
      <c r="C14220" t="s">
        <v>41</v>
      </c>
    </row>
    <row r="14221" spans="1:3" x14ac:dyDescent="0.25">
      <c r="A14221" s="7">
        <v>9184740</v>
      </c>
      <c r="B14221" t="s">
        <v>14550</v>
      </c>
      <c r="C14221" t="s">
        <v>59</v>
      </c>
    </row>
    <row r="14222" spans="1:3" x14ac:dyDescent="0.25">
      <c r="A14222" s="7">
        <v>9184783</v>
      </c>
      <c r="B14222" t="s">
        <v>14551</v>
      </c>
      <c r="C14222" t="s">
        <v>78</v>
      </c>
    </row>
    <row r="14223" spans="1:3" x14ac:dyDescent="0.25">
      <c r="A14223" s="7">
        <v>9184945</v>
      </c>
      <c r="B14223" t="s">
        <v>14552</v>
      </c>
      <c r="C14223" t="s">
        <v>227</v>
      </c>
    </row>
    <row r="14224" spans="1:3" x14ac:dyDescent="0.25">
      <c r="A14224" s="7">
        <v>9185410</v>
      </c>
      <c r="B14224" t="s">
        <v>14553</v>
      </c>
      <c r="C14224" t="s">
        <v>113</v>
      </c>
    </row>
    <row r="14225" spans="1:3" x14ac:dyDescent="0.25">
      <c r="A14225" s="7">
        <v>9185526</v>
      </c>
      <c r="B14225" t="s">
        <v>14554</v>
      </c>
      <c r="C14225" t="s">
        <v>235</v>
      </c>
    </row>
    <row r="14226" spans="1:3" x14ac:dyDescent="0.25">
      <c r="A14226" s="7">
        <v>9185569</v>
      </c>
      <c r="B14226" t="s">
        <v>14555</v>
      </c>
      <c r="C14226" t="s">
        <v>222</v>
      </c>
    </row>
    <row r="14227" spans="1:3" x14ac:dyDescent="0.25">
      <c r="A14227" s="7">
        <v>9185623</v>
      </c>
      <c r="B14227" t="s">
        <v>14556</v>
      </c>
      <c r="C14227" t="s">
        <v>222</v>
      </c>
    </row>
    <row r="14228" spans="1:3" x14ac:dyDescent="0.25">
      <c r="A14228" s="7">
        <v>9185658</v>
      </c>
      <c r="B14228" t="s">
        <v>14557</v>
      </c>
      <c r="C14228" t="s">
        <v>43</v>
      </c>
    </row>
    <row r="14229" spans="1:3" x14ac:dyDescent="0.25">
      <c r="A14229" s="7">
        <v>9185755</v>
      </c>
      <c r="B14229" t="s">
        <v>14558</v>
      </c>
      <c r="C14229" t="s">
        <v>2516</v>
      </c>
    </row>
    <row r="14230" spans="1:3" x14ac:dyDescent="0.25">
      <c r="A14230" s="7">
        <v>9185992</v>
      </c>
      <c r="B14230" t="s">
        <v>14559</v>
      </c>
      <c r="C14230" t="s">
        <v>78</v>
      </c>
    </row>
    <row r="14231" spans="1:3" x14ac:dyDescent="0.25">
      <c r="A14231" s="7">
        <v>9186026</v>
      </c>
      <c r="B14231" t="s">
        <v>14560</v>
      </c>
      <c r="C14231" t="s">
        <v>426</v>
      </c>
    </row>
    <row r="14232" spans="1:3" x14ac:dyDescent="0.25">
      <c r="A14232" s="7">
        <v>9186190</v>
      </c>
      <c r="B14232" t="s">
        <v>14561</v>
      </c>
      <c r="C14232" t="s">
        <v>378</v>
      </c>
    </row>
    <row r="14233" spans="1:3" x14ac:dyDescent="0.25">
      <c r="A14233" s="7">
        <v>9186328</v>
      </c>
      <c r="B14233" t="s">
        <v>14562</v>
      </c>
      <c r="C14233" t="s">
        <v>924</v>
      </c>
    </row>
    <row r="14234" spans="1:3" x14ac:dyDescent="0.25">
      <c r="A14234" s="7">
        <v>9186476</v>
      </c>
      <c r="B14234" t="s">
        <v>14563</v>
      </c>
      <c r="C14234" t="s">
        <v>36</v>
      </c>
    </row>
    <row r="14235" spans="1:3" x14ac:dyDescent="0.25">
      <c r="A14235" s="7">
        <v>9187057</v>
      </c>
      <c r="B14235" t="s">
        <v>14564</v>
      </c>
      <c r="C14235" t="s">
        <v>3450</v>
      </c>
    </row>
    <row r="14236" spans="1:3" x14ac:dyDescent="0.25">
      <c r="A14236" s="7">
        <v>9187065</v>
      </c>
      <c r="B14236" t="s">
        <v>14565</v>
      </c>
      <c r="C14236" t="s">
        <v>41</v>
      </c>
    </row>
    <row r="14237" spans="1:3" x14ac:dyDescent="0.25">
      <c r="A14237" s="7">
        <v>9187111</v>
      </c>
      <c r="B14237" t="s">
        <v>14566</v>
      </c>
      <c r="C14237" t="s">
        <v>317</v>
      </c>
    </row>
    <row r="14238" spans="1:3" x14ac:dyDescent="0.25">
      <c r="A14238" s="7">
        <v>9187634</v>
      </c>
      <c r="B14238" t="s">
        <v>14567</v>
      </c>
      <c r="C14238" t="s">
        <v>78</v>
      </c>
    </row>
    <row r="14239" spans="1:3" x14ac:dyDescent="0.25">
      <c r="A14239" s="7">
        <v>9187944</v>
      </c>
      <c r="B14239" t="s">
        <v>14568</v>
      </c>
      <c r="C14239" t="s">
        <v>41</v>
      </c>
    </row>
    <row r="14240" spans="1:3" x14ac:dyDescent="0.25">
      <c r="A14240" s="7">
        <v>9187952</v>
      </c>
      <c r="B14240" t="s">
        <v>14569</v>
      </c>
      <c r="C14240" t="s">
        <v>222</v>
      </c>
    </row>
    <row r="14241" spans="1:3" x14ac:dyDescent="0.25">
      <c r="A14241" s="7">
        <v>9188215</v>
      </c>
      <c r="B14241" t="s">
        <v>14570</v>
      </c>
      <c r="C14241" t="s">
        <v>1997</v>
      </c>
    </row>
    <row r="14242" spans="1:3" x14ac:dyDescent="0.25">
      <c r="A14242" s="7">
        <v>9188533</v>
      </c>
      <c r="B14242" t="s">
        <v>14571</v>
      </c>
      <c r="C14242" t="s">
        <v>1224</v>
      </c>
    </row>
    <row r="14243" spans="1:3" x14ac:dyDescent="0.25">
      <c r="A14243" s="7">
        <v>9188681</v>
      </c>
      <c r="B14243" t="s">
        <v>14572</v>
      </c>
      <c r="C14243" t="s">
        <v>8</v>
      </c>
    </row>
    <row r="14244" spans="1:3" x14ac:dyDescent="0.25">
      <c r="A14244" s="7">
        <v>9188797</v>
      </c>
      <c r="B14244" t="s">
        <v>14573</v>
      </c>
      <c r="C14244" t="s">
        <v>893</v>
      </c>
    </row>
    <row r="14245" spans="1:3" x14ac:dyDescent="0.25">
      <c r="A14245" s="7">
        <v>9190007</v>
      </c>
      <c r="B14245" t="s">
        <v>14574</v>
      </c>
      <c r="C14245" t="s">
        <v>2516</v>
      </c>
    </row>
    <row r="14246" spans="1:3" x14ac:dyDescent="0.25">
      <c r="A14246" s="7">
        <v>9191151</v>
      </c>
      <c r="B14246" t="s">
        <v>14575</v>
      </c>
      <c r="C14246" t="s">
        <v>323</v>
      </c>
    </row>
    <row r="14247" spans="1:3" x14ac:dyDescent="0.25">
      <c r="A14247" s="7">
        <v>9191461</v>
      </c>
      <c r="B14247" t="s">
        <v>14576</v>
      </c>
      <c r="C14247" t="s">
        <v>59</v>
      </c>
    </row>
    <row r="14248" spans="1:3" x14ac:dyDescent="0.25">
      <c r="A14248" s="7">
        <v>9191704</v>
      </c>
      <c r="B14248" t="s">
        <v>14577</v>
      </c>
      <c r="C14248" t="s">
        <v>17</v>
      </c>
    </row>
    <row r="14249" spans="1:3" x14ac:dyDescent="0.25">
      <c r="A14249" s="7">
        <v>9192328</v>
      </c>
      <c r="B14249" t="s">
        <v>14578</v>
      </c>
      <c r="C14249" t="s">
        <v>59</v>
      </c>
    </row>
    <row r="14250" spans="1:3" x14ac:dyDescent="0.25">
      <c r="A14250" s="7">
        <v>9192557</v>
      </c>
      <c r="B14250" t="s">
        <v>14579</v>
      </c>
      <c r="C14250" t="s">
        <v>268</v>
      </c>
    </row>
    <row r="14251" spans="1:3" x14ac:dyDescent="0.25">
      <c r="A14251" s="7">
        <v>9192794</v>
      </c>
      <c r="B14251" t="s">
        <v>14580</v>
      </c>
      <c r="C14251" t="s">
        <v>15</v>
      </c>
    </row>
    <row r="14252" spans="1:3" x14ac:dyDescent="0.25">
      <c r="A14252" s="7">
        <v>9193065</v>
      </c>
      <c r="B14252" t="s">
        <v>14581</v>
      </c>
      <c r="C14252" t="s">
        <v>8</v>
      </c>
    </row>
    <row r="14253" spans="1:3" x14ac:dyDescent="0.25">
      <c r="A14253" s="7">
        <v>9193111</v>
      </c>
      <c r="B14253" t="s">
        <v>14582</v>
      </c>
      <c r="C14253" t="s">
        <v>59</v>
      </c>
    </row>
    <row r="14254" spans="1:3" x14ac:dyDescent="0.25">
      <c r="A14254" s="7">
        <v>9193693</v>
      </c>
      <c r="B14254" t="s">
        <v>14583</v>
      </c>
      <c r="C14254" t="s">
        <v>43</v>
      </c>
    </row>
    <row r="14255" spans="1:3" x14ac:dyDescent="0.25">
      <c r="A14255" s="7">
        <v>9193898</v>
      </c>
      <c r="B14255" t="s">
        <v>14584</v>
      </c>
      <c r="C14255" t="s">
        <v>630</v>
      </c>
    </row>
    <row r="14256" spans="1:3" x14ac:dyDescent="0.25">
      <c r="A14256" s="7">
        <v>9193960</v>
      </c>
      <c r="B14256" t="s">
        <v>14585</v>
      </c>
      <c r="C14256" t="s">
        <v>29</v>
      </c>
    </row>
    <row r="14257" spans="1:3" x14ac:dyDescent="0.25">
      <c r="A14257" s="7">
        <v>9194282</v>
      </c>
      <c r="B14257" t="s">
        <v>14586</v>
      </c>
      <c r="C14257" t="s">
        <v>242</v>
      </c>
    </row>
    <row r="14258" spans="1:3" x14ac:dyDescent="0.25">
      <c r="A14258" s="7">
        <v>9194398</v>
      </c>
      <c r="B14258" t="s">
        <v>14587</v>
      </c>
      <c r="C14258" t="s">
        <v>23</v>
      </c>
    </row>
    <row r="14259" spans="1:3" x14ac:dyDescent="0.25">
      <c r="A14259" s="7">
        <v>9194517</v>
      </c>
      <c r="B14259" t="s">
        <v>14588</v>
      </c>
      <c r="C14259" t="s">
        <v>23</v>
      </c>
    </row>
    <row r="14260" spans="1:3" x14ac:dyDescent="0.25">
      <c r="A14260" s="7">
        <v>9194649</v>
      </c>
      <c r="B14260" t="s">
        <v>14589</v>
      </c>
      <c r="C14260" t="s">
        <v>29</v>
      </c>
    </row>
    <row r="14261" spans="1:3" x14ac:dyDescent="0.25">
      <c r="A14261" s="7">
        <v>9194703</v>
      </c>
      <c r="B14261" t="s">
        <v>14590</v>
      </c>
      <c r="C14261" t="s">
        <v>352</v>
      </c>
    </row>
    <row r="14262" spans="1:3" x14ac:dyDescent="0.25">
      <c r="A14262" s="7">
        <v>9195211</v>
      </c>
      <c r="B14262" t="s">
        <v>14591</v>
      </c>
      <c r="C14262" t="s">
        <v>15</v>
      </c>
    </row>
    <row r="14263" spans="1:3" x14ac:dyDescent="0.25">
      <c r="A14263" s="7">
        <v>9195335</v>
      </c>
      <c r="B14263" t="s">
        <v>14592</v>
      </c>
      <c r="C14263" t="s">
        <v>15</v>
      </c>
    </row>
    <row r="14264" spans="1:3" x14ac:dyDescent="0.25">
      <c r="A14264" s="7">
        <v>9195734</v>
      </c>
      <c r="B14264" t="s">
        <v>14593</v>
      </c>
      <c r="C14264" t="s">
        <v>895</v>
      </c>
    </row>
    <row r="14265" spans="1:3" x14ac:dyDescent="0.25">
      <c r="A14265" s="7">
        <v>9195904</v>
      </c>
      <c r="B14265" t="s">
        <v>14594</v>
      </c>
      <c r="C14265" t="s">
        <v>43</v>
      </c>
    </row>
    <row r="14266" spans="1:3" x14ac:dyDescent="0.25">
      <c r="A14266" s="7">
        <v>9196269</v>
      </c>
      <c r="B14266" t="s">
        <v>14595</v>
      </c>
      <c r="C14266" t="s">
        <v>54</v>
      </c>
    </row>
    <row r="14267" spans="1:3" x14ac:dyDescent="0.25">
      <c r="A14267" s="7">
        <v>9196838</v>
      </c>
      <c r="B14267" t="s">
        <v>14596</v>
      </c>
      <c r="C14267" t="s">
        <v>12</v>
      </c>
    </row>
    <row r="14268" spans="1:3" x14ac:dyDescent="0.25">
      <c r="A14268" s="7">
        <v>9197095</v>
      </c>
      <c r="B14268" t="s">
        <v>14597</v>
      </c>
      <c r="C14268" t="s">
        <v>23</v>
      </c>
    </row>
    <row r="14269" spans="1:3" x14ac:dyDescent="0.25">
      <c r="A14269" s="7">
        <v>9197133</v>
      </c>
      <c r="B14269" t="s">
        <v>14598</v>
      </c>
      <c r="C14269" t="s">
        <v>11775</v>
      </c>
    </row>
    <row r="14270" spans="1:3" x14ac:dyDescent="0.25">
      <c r="A14270" s="7">
        <v>9197141</v>
      </c>
      <c r="B14270" t="s">
        <v>14599</v>
      </c>
      <c r="C14270" t="s">
        <v>11775</v>
      </c>
    </row>
    <row r="14271" spans="1:3" x14ac:dyDescent="0.25">
      <c r="A14271" s="7">
        <v>9197192</v>
      </c>
      <c r="B14271" t="s">
        <v>14600</v>
      </c>
      <c r="C14271" t="s">
        <v>2699</v>
      </c>
    </row>
    <row r="14272" spans="1:3" x14ac:dyDescent="0.25">
      <c r="A14272" s="7">
        <v>9197478</v>
      </c>
      <c r="B14272" t="s">
        <v>14601</v>
      </c>
      <c r="C14272" t="s">
        <v>36</v>
      </c>
    </row>
    <row r="14273" spans="1:3" x14ac:dyDescent="0.25">
      <c r="A14273" s="7">
        <v>9197486</v>
      </c>
      <c r="B14273" t="s">
        <v>14602</v>
      </c>
      <c r="C14273" t="s">
        <v>36</v>
      </c>
    </row>
    <row r="14274" spans="1:3" x14ac:dyDescent="0.25">
      <c r="A14274" s="7">
        <v>9198393</v>
      </c>
      <c r="B14274" t="s">
        <v>14603</v>
      </c>
      <c r="C14274" t="s">
        <v>222</v>
      </c>
    </row>
    <row r="14275" spans="1:3" x14ac:dyDescent="0.25">
      <c r="A14275" s="7">
        <v>9198482</v>
      </c>
      <c r="B14275" t="s">
        <v>14604</v>
      </c>
      <c r="C14275" t="s">
        <v>1371</v>
      </c>
    </row>
    <row r="14276" spans="1:3" x14ac:dyDescent="0.25">
      <c r="A14276" s="7">
        <v>9199020</v>
      </c>
      <c r="B14276" t="s">
        <v>14605</v>
      </c>
      <c r="C14276" t="s">
        <v>41</v>
      </c>
    </row>
    <row r="14277" spans="1:3" x14ac:dyDescent="0.25">
      <c r="A14277" s="7">
        <v>9200266</v>
      </c>
      <c r="B14277" t="s">
        <v>14606</v>
      </c>
      <c r="C14277" t="s">
        <v>317</v>
      </c>
    </row>
    <row r="14278" spans="1:3" x14ac:dyDescent="0.25">
      <c r="A14278" s="7">
        <v>9200436</v>
      </c>
      <c r="B14278" t="s">
        <v>14607</v>
      </c>
      <c r="C14278" t="s">
        <v>3</v>
      </c>
    </row>
    <row r="14279" spans="1:3" x14ac:dyDescent="0.25">
      <c r="A14279" s="7">
        <v>9200452</v>
      </c>
      <c r="B14279" t="s">
        <v>14608</v>
      </c>
      <c r="C14279" t="s">
        <v>779</v>
      </c>
    </row>
    <row r="14280" spans="1:3" x14ac:dyDescent="0.25">
      <c r="A14280" s="7">
        <v>9200681</v>
      </c>
      <c r="B14280" t="s">
        <v>14609</v>
      </c>
      <c r="C14280" t="s">
        <v>538</v>
      </c>
    </row>
    <row r="14281" spans="1:3" x14ac:dyDescent="0.25">
      <c r="A14281" s="7">
        <v>9201084</v>
      </c>
      <c r="B14281" t="s">
        <v>14610</v>
      </c>
      <c r="C14281" t="s">
        <v>36</v>
      </c>
    </row>
    <row r="14282" spans="1:3" x14ac:dyDescent="0.25">
      <c r="A14282" s="7">
        <v>9201661</v>
      </c>
      <c r="B14282" t="s">
        <v>14611</v>
      </c>
      <c r="C14282" t="s">
        <v>327</v>
      </c>
    </row>
    <row r="14283" spans="1:3" x14ac:dyDescent="0.25">
      <c r="A14283" s="7">
        <v>9201998</v>
      </c>
      <c r="B14283" t="s">
        <v>14612</v>
      </c>
      <c r="C14283" t="s">
        <v>6</v>
      </c>
    </row>
    <row r="14284" spans="1:3" x14ac:dyDescent="0.25">
      <c r="A14284" s="7">
        <v>9202013</v>
      </c>
      <c r="B14284" t="s">
        <v>14613</v>
      </c>
      <c r="C14284" t="s">
        <v>6</v>
      </c>
    </row>
    <row r="14285" spans="1:3" x14ac:dyDescent="0.25">
      <c r="A14285" s="7">
        <v>9202048</v>
      </c>
      <c r="B14285" t="s">
        <v>14614</v>
      </c>
      <c r="C14285" t="s">
        <v>36</v>
      </c>
    </row>
    <row r="14286" spans="1:3" x14ac:dyDescent="0.25">
      <c r="A14286" s="7">
        <v>9202137</v>
      </c>
      <c r="B14286" t="s">
        <v>14615</v>
      </c>
      <c r="C14286" t="s">
        <v>6</v>
      </c>
    </row>
    <row r="14287" spans="1:3" x14ac:dyDescent="0.25">
      <c r="A14287" s="7">
        <v>9202196</v>
      </c>
      <c r="B14287" t="s">
        <v>14616</v>
      </c>
      <c r="C14287" t="s">
        <v>3106</v>
      </c>
    </row>
    <row r="14288" spans="1:3" x14ac:dyDescent="0.25">
      <c r="A14288" s="7">
        <v>9202269</v>
      </c>
      <c r="B14288" t="s">
        <v>14617</v>
      </c>
      <c r="C14288" t="s">
        <v>323</v>
      </c>
    </row>
    <row r="14289" spans="1:3" x14ac:dyDescent="0.25">
      <c r="A14289" s="7">
        <v>9202595</v>
      </c>
      <c r="B14289" t="s">
        <v>14618</v>
      </c>
      <c r="C14289" t="s">
        <v>64</v>
      </c>
    </row>
    <row r="14290" spans="1:3" x14ac:dyDescent="0.25">
      <c r="A14290" s="7">
        <v>9202714</v>
      </c>
      <c r="B14290" t="s">
        <v>14619</v>
      </c>
      <c r="C14290" t="s">
        <v>3</v>
      </c>
    </row>
    <row r="14291" spans="1:3" x14ac:dyDescent="0.25">
      <c r="A14291" s="7">
        <v>9202870</v>
      </c>
      <c r="B14291" t="s">
        <v>14620</v>
      </c>
      <c r="C14291" t="s">
        <v>2935</v>
      </c>
    </row>
    <row r="14292" spans="1:3" x14ac:dyDescent="0.25">
      <c r="A14292" s="7">
        <v>9202986</v>
      </c>
      <c r="B14292" t="s">
        <v>14621</v>
      </c>
      <c r="C14292" t="s">
        <v>273</v>
      </c>
    </row>
    <row r="14293" spans="1:3" x14ac:dyDescent="0.25">
      <c r="A14293" s="7">
        <v>9203257</v>
      </c>
      <c r="B14293" t="s">
        <v>14622</v>
      </c>
      <c r="C14293" t="s">
        <v>41</v>
      </c>
    </row>
    <row r="14294" spans="1:3" x14ac:dyDescent="0.25">
      <c r="A14294" s="7">
        <v>9203443</v>
      </c>
      <c r="B14294" t="s">
        <v>14623</v>
      </c>
      <c r="C14294" t="s">
        <v>3</v>
      </c>
    </row>
    <row r="14295" spans="1:3" x14ac:dyDescent="0.25">
      <c r="A14295" s="7">
        <v>9203478</v>
      </c>
      <c r="B14295" t="s">
        <v>14624</v>
      </c>
      <c r="C14295" t="s">
        <v>222</v>
      </c>
    </row>
    <row r="14296" spans="1:3" x14ac:dyDescent="0.25">
      <c r="A14296" s="7">
        <v>9203559</v>
      </c>
      <c r="B14296" t="s">
        <v>14625</v>
      </c>
      <c r="C14296" t="s">
        <v>41</v>
      </c>
    </row>
    <row r="14297" spans="1:3" x14ac:dyDescent="0.25">
      <c r="A14297" s="7">
        <v>9203923</v>
      </c>
      <c r="B14297" t="s">
        <v>14626</v>
      </c>
      <c r="C14297" t="s">
        <v>36</v>
      </c>
    </row>
    <row r="14298" spans="1:3" x14ac:dyDescent="0.25">
      <c r="A14298" s="7">
        <v>9203982</v>
      </c>
      <c r="B14298" t="s">
        <v>14627</v>
      </c>
      <c r="C14298" t="s">
        <v>327</v>
      </c>
    </row>
    <row r="14299" spans="1:3" x14ac:dyDescent="0.25">
      <c r="A14299" s="7">
        <v>9203990</v>
      </c>
      <c r="B14299" t="s">
        <v>14628</v>
      </c>
      <c r="C14299" t="s">
        <v>36</v>
      </c>
    </row>
    <row r="14300" spans="1:3" x14ac:dyDescent="0.25">
      <c r="A14300" s="7">
        <v>9204644</v>
      </c>
      <c r="B14300" t="s">
        <v>14629</v>
      </c>
      <c r="C14300" t="s">
        <v>603</v>
      </c>
    </row>
    <row r="14301" spans="1:3" x14ac:dyDescent="0.25">
      <c r="A14301" s="7">
        <v>9205373</v>
      </c>
      <c r="B14301" t="s">
        <v>14630</v>
      </c>
      <c r="C14301" t="s">
        <v>113</v>
      </c>
    </row>
    <row r="14302" spans="1:3" x14ac:dyDescent="0.25">
      <c r="A14302" s="7">
        <v>9205667</v>
      </c>
      <c r="B14302" t="s">
        <v>14631</v>
      </c>
      <c r="C14302" t="s">
        <v>23</v>
      </c>
    </row>
    <row r="14303" spans="1:3" x14ac:dyDescent="0.25">
      <c r="A14303" s="7">
        <v>9205977</v>
      </c>
      <c r="B14303" t="s">
        <v>14632</v>
      </c>
      <c r="C14303" t="s">
        <v>78</v>
      </c>
    </row>
    <row r="14304" spans="1:3" x14ac:dyDescent="0.25">
      <c r="A14304" s="7">
        <v>9206183</v>
      </c>
      <c r="B14304" t="s">
        <v>14633</v>
      </c>
      <c r="C14304" t="s">
        <v>78</v>
      </c>
    </row>
    <row r="14305" spans="1:3" x14ac:dyDescent="0.25">
      <c r="A14305" s="7">
        <v>9206612</v>
      </c>
      <c r="B14305" t="s">
        <v>14634</v>
      </c>
      <c r="C14305" t="s">
        <v>222</v>
      </c>
    </row>
    <row r="14306" spans="1:3" x14ac:dyDescent="0.25">
      <c r="A14306" s="7">
        <v>9207171</v>
      </c>
      <c r="B14306" t="s">
        <v>14635</v>
      </c>
      <c r="C14306" t="s">
        <v>41</v>
      </c>
    </row>
    <row r="14307" spans="1:3" x14ac:dyDescent="0.25">
      <c r="A14307" s="7">
        <v>9207546</v>
      </c>
      <c r="B14307" t="s">
        <v>14636</v>
      </c>
      <c r="C14307" t="s">
        <v>38</v>
      </c>
    </row>
    <row r="14308" spans="1:3" x14ac:dyDescent="0.25">
      <c r="A14308" s="7">
        <v>9207554</v>
      </c>
      <c r="B14308" t="s">
        <v>14637</v>
      </c>
      <c r="C14308" t="s">
        <v>36</v>
      </c>
    </row>
    <row r="14309" spans="1:3" x14ac:dyDescent="0.25">
      <c r="A14309" s="7">
        <v>9207996</v>
      </c>
      <c r="B14309" t="s">
        <v>14638</v>
      </c>
      <c r="C14309" t="s">
        <v>41</v>
      </c>
    </row>
    <row r="14310" spans="1:3" x14ac:dyDescent="0.25">
      <c r="A14310" s="7">
        <v>9208305</v>
      </c>
      <c r="B14310" t="s">
        <v>14639</v>
      </c>
      <c r="C14310" t="s">
        <v>41</v>
      </c>
    </row>
    <row r="14311" spans="1:3" x14ac:dyDescent="0.25">
      <c r="A14311" s="7">
        <v>9208380</v>
      </c>
      <c r="B14311" t="s">
        <v>14640</v>
      </c>
      <c r="C14311" t="s">
        <v>220</v>
      </c>
    </row>
    <row r="14312" spans="1:3" x14ac:dyDescent="0.25">
      <c r="A14312" s="7">
        <v>9208542</v>
      </c>
      <c r="B14312" t="s">
        <v>14641</v>
      </c>
      <c r="C14312" t="s">
        <v>338</v>
      </c>
    </row>
    <row r="14313" spans="1:3" x14ac:dyDescent="0.25">
      <c r="A14313" s="7">
        <v>9208674</v>
      </c>
      <c r="B14313" t="s">
        <v>14642</v>
      </c>
      <c r="C14313" t="s">
        <v>945</v>
      </c>
    </row>
    <row r="14314" spans="1:3" x14ac:dyDescent="0.25">
      <c r="A14314" s="7">
        <v>9208976</v>
      </c>
      <c r="B14314" t="s">
        <v>14643</v>
      </c>
      <c r="C14314" t="s">
        <v>36</v>
      </c>
    </row>
    <row r="14315" spans="1:3" x14ac:dyDescent="0.25">
      <c r="A14315" s="7">
        <v>9209514</v>
      </c>
      <c r="B14315" t="s">
        <v>14644</v>
      </c>
      <c r="C14315" t="s">
        <v>41</v>
      </c>
    </row>
    <row r="14316" spans="1:3" x14ac:dyDescent="0.25">
      <c r="A14316" s="7">
        <v>9209727</v>
      </c>
      <c r="B14316" t="s">
        <v>14645</v>
      </c>
      <c r="C14316" t="s">
        <v>8</v>
      </c>
    </row>
    <row r="14317" spans="1:3" x14ac:dyDescent="0.25">
      <c r="A14317" s="7">
        <v>9209778</v>
      </c>
      <c r="B14317" t="s">
        <v>14646</v>
      </c>
      <c r="C14317" t="s">
        <v>333</v>
      </c>
    </row>
    <row r="14318" spans="1:3" x14ac:dyDescent="0.25">
      <c r="A14318" s="7">
        <v>9209921</v>
      </c>
      <c r="B14318" t="s">
        <v>14647</v>
      </c>
      <c r="C14318" t="s">
        <v>3</v>
      </c>
    </row>
    <row r="14319" spans="1:3" x14ac:dyDescent="0.25">
      <c r="A14319" s="7">
        <v>9211136</v>
      </c>
      <c r="B14319" t="s">
        <v>14648</v>
      </c>
      <c r="C14319" t="s">
        <v>36</v>
      </c>
    </row>
    <row r="14320" spans="1:3" x14ac:dyDescent="0.25">
      <c r="A14320" s="7">
        <v>9211322</v>
      </c>
      <c r="B14320" t="s">
        <v>14649</v>
      </c>
      <c r="C14320" t="s">
        <v>222</v>
      </c>
    </row>
    <row r="14321" spans="1:3" x14ac:dyDescent="0.25">
      <c r="A14321" s="7">
        <v>9211578</v>
      </c>
      <c r="B14321" t="s">
        <v>14650</v>
      </c>
      <c r="C14321" t="s">
        <v>23</v>
      </c>
    </row>
    <row r="14322" spans="1:3" x14ac:dyDescent="0.25">
      <c r="A14322" s="7">
        <v>9211608</v>
      </c>
      <c r="B14322" t="s">
        <v>14651</v>
      </c>
      <c r="C14322" t="s">
        <v>6</v>
      </c>
    </row>
    <row r="14323" spans="1:3" x14ac:dyDescent="0.25">
      <c r="A14323" s="7">
        <v>9211829</v>
      </c>
      <c r="B14323" t="s">
        <v>14652</v>
      </c>
      <c r="C14323" t="s">
        <v>380</v>
      </c>
    </row>
    <row r="14324" spans="1:3" x14ac:dyDescent="0.25">
      <c r="A14324" s="7">
        <v>9211896</v>
      </c>
      <c r="B14324" t="s">
        <v>14653</v>
      </c>
      <c r="C14324" t="s">
        <v>410</v>
      </c>
    </row>
    <row r="14325" spans="1:3" x14ac:dyDescent="0.25">
      <c r="A14325" s="7">
        <v>9212116</v>
      </c>
      <c r="B14325" t="s">
        <v>14654</v>
      </c>
      <c r="C14325" t="s">
        <v>821</v>
      </c>
    </row>
    <row r="14326" spans="1:3" x14ac:dyDescent="0.25">
      <c r="A14326" s="7">
        <v>9212140</v>
      </c>
      <c r="B14326" t="s">
        <v>14655</v>
      </c>
      <c r="C14326" t="s">
        <v>327</v>
      </c>
    </row>
    <row r="14327" spans="1:3" x14ac:dyDescent="0.25">
      <c r="A14327" s="7">
        <v>9212159</v>
      </c>
      <c r="B14327" t="s">
        <v>14656</v>
      </c>
      <c r="C14327" t="s">
        <v>327</v>
      </c>
    </row>
    <row r="14328" spans="1:3" x14ac:dyDescent="0.25">
      <c r="A14328" s="7">
        <v>9212264</v>
      </c>
      <c r="B14328" t="s">
        <v>14657</v>
      </c>
      <c r="C14328" t="s">
        <v>3</v>
      </c>
    </row>
    <row r="14329" spans="1:3" x14ac:dyDescent="0.25">
      <c r="A14329" s="7">
        <v>9212280</v>
      </c>
      <c r="B14329" t="s">
        <v>14658</v>
      </c>
      <c r="C14329" t="s">
        <v>3</v>
      </c>
    </row>
    <row r="14330" spans="1:3" x14ac:dyDescent="0.25">
      <c r="A14330" s="7">
        <v>9212329</v>
      </c>
      <c r="B14330" t="s">
        <v>14659</v>
      </c>
      <c r="C14330" t="s">
        <v>41</v>
      </c>
    </row>
    <row r="14331" spans="1:3" x14ac:dyDescent="0.25">
      <c r="A14331" s="7">
        <v>9212477</v>
      </c>
      <c r="B14331" t="s">
        <v>14660</v>
      </c>
      <c r="C14331" t="s">
        <v>298</v>
      </c>
    </row>
    <row r="14332" spans="1:3" x14ac:dyDescent="0.25">
      <c r="A14332" s="7">
        <v>9212620</v>
      </c>
      <c r="B14332" t="s">
        <v>14661</v>
      </c>
      <c r="C14332" t="s">
        <v>417</v>
      </c>
    </row>
    <row r="14333" spans="1:3" x14ac:dyDescent="0.25">
      <c r="A14333" s="7">
        <v>9212833</v>
      </c>
      <c r="B14333" t="s">
        <v>14662</v>
      </c>
      <c r="C14333" t="s">
        <v>23</v>
      </c>
    </row>
    <row r="14334" spans="1:3" x14ac:dyDescent="0.25">
      <c r="A14334" s="7">
        <v>9213678</v>
      </c>
      <c r="B14334" t="s">
        <v>14663</v>
      </c>
      <c r="C14334" t="s">
        <v>64</v>
      </c>
    </row>
    <row r="14335" spans="1:3" x14ac:dyDescent="0.25">
      <c r="A14335" s="7">
        <v>9214143</v>
      </c>
      <c r="B14335" t="s">
        <v>14664</v>
      </c>
      <c r="C14335" t="s">
        <v>210</v>
      </c>
    </row>
    <row r="14336" spans="1:3" x14ac:dyDescent="0.25">
      <c r="A14336" s="7">
        <v>9214186</v>
      </c>
      <c r="B14336" t="s">
        <v>14665</v>
      </c>
      <c r="C14336" t="s">
        <v>38</v>
      </c>
    </row>
    <row r="14337" spans="1:3" x14ac:dyDescent="0.25">
      <c r="A14337" s="7">
        <v>9215212</v>
      </c>
      <c r="B14337" t="s">
        <v>14666</v>
      </c>
      <c r="C14337" t="s">
        <v>306</v>
      </c>
    </row>
    <row r="14338" spans="1:3" x14ac:dyDescent="0.25">
      <c r="A14338" s="7">
        <v>9215603</v>
      </c>
      <c r="B14338" t="s">
        <v>14667</v>
      </c>
      <c r="C14338" t="s">
        <v>12</v>
      </c>
    </row>
    <row r="14339" spans="1:3" x14ac:dyDescent="0.25">
      <c r="A14339" s="7">
        <v>9215743</v>
      </c>
      <c r="B14339" t="s">
        <v>14668</v>
      </c>
      <c r="C14339" t="s">
        <v>29</v>
      </c>
    </row>
    <row r="14340" spans="1:3" x14ac:dyDescent="0.25">
      <c r="A14340" s="7">
        <v>9215999</v>
      </c>
      <c r="B14340" t="s">
        <v>14669</v>
      </c>
      <c r="C14340" t="s">
        <v>25</v>
      </c>
    </row>
    <row r="14341" spans="1:3" x14ac:dyDescent="0.25">
      <c r="A14341" s="7">
        <v>9216030</v>
      </c>
      <c r="B14341" t="s">
        <v>14670</v>
      </c>
      <c r="C14341" t="s">
        <v>520</v>
      </c>
    </row>
    <row r="14342" spans="1:3" x14ac:dyDescent="0.25">
      <c r="A14342" s="7">
        <v>9216405</v>
      </c>
      <c r="B14342" t="s">
        <v>14671</v>
      </c>
      <c r="C14342" t="s">
        <v>23</v>
      </c>
    </row>
    <row r="14343" spans="1:3" x14ac:dyDescent="0.25">
      <c r="A14343" s="7">
        <v>9216448</v>
      </c>
      <c r="B14343" t="s">
        <v>14672</v>
      </c>
      <c r="C14343" t="s">
        <v>29</v>
      </c>
    </row>
    <row r="14344" spans="1:3" x14ac:dyDescent="0.25">
      <c r="A14344" s="7">
        <v>9217045</v>
      </c>
      <c r="B14344" t="s">
        <v>14673</v>
      </c>
      <c r="C14344" t="s">
        <v>6</v>
      </c>
    </row>
    <row r="14345" spans="1:3" x14ac:dyDescent="0.25">
      <c r="A14345" s="7">
        <v>9217355</v>
      </c>
      <c r="B14345" t="s">
        <v>14674</v>
      </c>
      <c r="C14345" t="s">
        <v>45</v>
      </c>
    </row>
    <row r="14346" spans="1:3" x14ac:dyDescent="0.25">
      <c r="A14346" s="7">
        <v>9217843</v>
      </c>
      <c r="B14346" t="s">
        <v>14675</v>
      </c>
      <c r="C14346" t="s">
        <v>36</v>
      </c>
    </row>
    <row r="14347" spans="1:3" x14ac:dyDescent="0.25">
      <c r="A14347" s="7">
        <v>9218386</v>
      </c>
      <c r="B14347" t="s">
        <v>14676</v>
      </c>
      <c r="C14347" t="s">
        <v>8</v>
      </c>
    </row>
    <row r="14348" spans="1:3" x14ac:dyDescent="0.25">
      <c r="A14348" s="7">
        <v>9218483</v>
      </c>
      <c r="B14348" t="s">
        <v>14677</v>
      </c>
      <c r="C14348" t="s">
        <v>2986</v>
      </c>
    </row>
    <row r="14349" spans="1:3" x14ac:dyDescent="0.25">
      <c r="A14349" s="7">
        <v>9218513</v>
      </c>
      <c r="B14349" t="s">
        <v>14678</v>
      </c>
      <c r="C14349" t="s">
        <v>2051</v>
      </c>
    </row>
    <row r="14350" spans="1:3" x14ac:dyDescent="0.25">
      <c r="A14350" s="7">
        <v>9218521</v>
      </c>
      <c r="B14350" t="s">
        <v>14679</v>
      </c>
      <c r="C14350" t="s">
        <v>36</v>
      </c>
    </row>
    <row r="14351" spans="1:3" x14ac:dyDescent="0.25">
      <c r="A14351" s="7">
        <v>9218564</v>
      </c>
      <c r="B14351" t="s">
        <v>14680</v>
      </c>
      <c r="C14351" t="s">
        <v>2502</v>
      </c>
    </row>
    <row r="14352" spans="1:3" x14ac:dyDescent="0.25">
      <c r="A14352" s="7">
        <v>9219161</v>
      </c>
      <c r="B14352" t="s">
        <v>14681</v>
      </c>
      <c r="C14352" t="s">
        <v>1275</v>
      </c>
    </row>
    <row r="14353" spans="1:3" x14ac:dyDescent="0.25">
      <c r="A14353" s="7">
        <v>9219846</v>
      </c>
      <c r="B14353" t="s">
        <v>14682</v>
      </c>
      <c r="C14353" t="s">
        <v>41</v>
      </c>
    </row>
    <row r="14354" spans="1:3" x14ac:dyDescent="0.25">
      <c r="A14354" s="7">
        <v>9220038</v>
      </c>
      <c r="B14354" t="s">
        <v>14683</v>
      </c>
      <c r="C14354" t="s">
        <v>242</v>
      </c>
    </row>
    <row r="14355" spans="1:3" x14ac:dyDescent="0.25">
      <c r="A14355" s="7">
        <v>9220380</v>
      </c>
      <c r="B14355" t="s">
        <v>14684</v>
      </c>
      <c r="C14355" t="s">
        <v>36</v>
      </c>
    </row>
    <row r="14356" spans="1:3" x14ac:dyDescent="0.25">
      <c r="A14356" s="7">
        <v>9220526</v>
      </c>
      <c r="B14356" t="s">
        <v>14685</v>
      </c>
      <c r="C14356" t="s">
        <v>19</v>
      </c>
    </row>
    <row r="14357" spans="1:3" x14ac:dyDescent="0.25">
      <c r="A14357" s="7">
        <v>9221190</v>
      </c>
      <c r="B14357" t="s">
        <v>14686</v>
      </c>
      <c r="C14357" t="s">
        <v>711</v>
      </c>
    </row>
    <row r="14358" spans="1:3" x14ac:dyDescent="0.25">
      <c r="A14358" s="7">
        <v>9221301</v>
      </c>
      <c r="B14358" t="s">
        <v>14687</v>
      </c>
      <c r="C14358" t="s">
        <v>36</v>
      </c>
    </row>
    <row r="14359" spans="1:3" x14ac:dyDescent="0.25">
      <c r="A14359" s="7">
        <v>9221433</v>
      </c>
      <c r="B14359" t="s">
        <v>14688</v>
      </c>
      <c r="C14359" t="s">
        <v>3106</v>
      </c>
    </row>
    <row r="14360" spans="1:3" x14ac:dyDescent="0.25">
      <c r="A14360" s="7">
        <v>9221956</v>
      </c>
      <c r="B14360" t="s">
        <v>14689</v>
      </c>
      <c r="C14360" t="s">
        <v>8</v>
      </c>
    </row>
    <row r="14361" spans="1:3" x14ac:dyDescent="0.25">
      <c r="A14361" s="7">
        <v>9222197</v>
      </c>
      <c r="B14361" t="s">
        <v>14690</v>
      </c>
      <c r="C14361" t="s">
        <v>23</v>
      </c>
    </row>
    <row r="14362" spans="1:3" x14ac:dyDescent="0.25">
      <c r="A14362" s="7">
        <v>9222235</v>
      </c>
      <c r="B14362" t="s">
        <v>14691</v>
      </c>
      <c r="C14362" t="s">
        <v>34</v>
      </c>
    </row>
    <row r="14363" spans="1:3" x14ac:dyDescent="0.25">
      <c r="A14363" s="7">
        <v>9222898</v>
      </c>
      <c r="B14363" t="s">
        <v>14692</v>
      </c>
      <c r="C14363" t="s">
        <v>410</v>
      </c>
    </row>
    <row r="14364" spans="1:3" x14ac:dyDescent="0.25">
      <c r="A14364" s="7">
        <v>9222936</v>
      </c>
      <c r="B14364" t="s">
        <v>14693</v>
      </c>
      <c r="C14364" t="s">
        <v>183</v>
      </c>
    </row>
    <row r="14365" spans="1:3" x14ac:dyDescent="0.25">
      <c r="A14365" s="7">
        <v>9223460</v>
      </c>
      <c r="B14365" t="s">
        <v>14694</v>
      </c>
      <c r="C14365" t="s">
        <v>34</v>
      </c>
    </row>
    <row r="14366" spans="1:3" x14ac:dyDescent="0.25">
      <c r="A14366" s="7">
        <v>9224793</v>
      </c>
      <c r="B14366" t="s">
        <v>14695</v>
      </c>
      <c r="C14366" t="s">
        <v>23</v>
      </c>
    </row>
    <row r="14367" spans="1:3" x14ac:dyDescent="0.25">
      <c r="A14367" s="7">
        <v>9224807</v>
      </c>
      <c r="B14367" t="s">
        <v>14696</v>
      </c>
      <c r="C14367" t="s">
        <v>23</v>
      </c>
    </row>
    <row r="14368" spans="1:3" x14ac:dyDescent="0.25">
      <c r="A14368" s="7">
        <v>9224858</v>
      </c>
      <c r="B14368" t="s">
        <v>14697</v>
      </c>
      <c r="C14368" t="s">
        <v>222</v>
      </c>
    </row>
    <row r="14369" spans="1:3" x14ac:dyDescent="0.25">
      <c r="A14369" s="7">
        <v>9225269</v>
      </c>
      <c r="B14369" t="s">
        <v>14698</v>
      </c>
      <c r="C14369" t="s">
        <v>41</v>
      </c>
    </row>
    <row r="14370" spans="1:3" x14ac:dyDescent="0.25">
      <c r="A14370" s="7">
        <v>9225277</v>
      </c>
      <c r="B14370" t="s">
        <v>14699</v>
      </c>
      <c r="C14370" t="s">
        <v>1142</v>
      </c>
    </row>
    <row r="14371" spans="1:3" x14ac:dyDescent="0.25">
      <c r="A14371" s="7">
        <v>9225315</v>
      </c>
      <c r="B14371" t="s">
        <v>14700</v>
      </c>
      <c r="C14371" t="s">
        <v>78</v>
      </c>
    </row>
    <row r="14372" spans="1:3" x14ac:dyDescent="0.25">
      <c r="A14372" s="7">
        <v>9225471</v>
      </c>
      <c r="B14372" t="s">
        <v>14701</v>
      </c>
      <c r="C14372" t="s">
        <v>323</v>
      </c>
    </row>
    <row r="14373" spans="1:3" x14ac:dyDescent="0.25">
      <c r="A14373" s="7">
        <v>9225544</v>
      </c>
      <c r="B14373" t="s">
        <v>14702</v>
      </c>
      <c r="C14373" t="s">
        <v>41</v>
      </c>
    </row>
    <row r="14374" spans="1:3" x14ac:dyDescent="0.25">
      <c r="A14374" s="7">
        <v>9225722</v>
      </c>
      <c r="B14374" t="s">
        <v>14703</v>
      </c>
      <c r="C14374" t="s">
        <v>222</v>
      </c>
    </row>
    <row r="14375" spans="1:3" x14ac:dyDescent="0.25">
      <c r="A14375" s="7">
        <v>9225730</v>
      </c>
      <c r="B14375" t="s">
        <v>14704</v>
      </c>
      <c r="C14375" t="s">
        <v>222</v>
      </c>
    </row>
    <row r="14376" spans="1:3" x14ac:dyDescent="0.25">
      <c r="A14376" s="7">
        <v>9226222</v>
      </c>
      <c r="B14376" t="s">
        <v>14705</v>
      </c>
      <c r="C14376" t="s">
        <v>594</v>
      </c>
    </row>
    <row r="14377" spans="1:3" x14ac:dyDescent="0.25">
      <c r="A14377" s="7">
        <v>9226311</v>
      </c>
      <c r="B14377" t="s">
        <v>14706</v>
      </c>
      <c r="C14377" t="s">
        <v>630</v>
      </c>
    </row>
    <row r="14378" spans="1:3" x14ac:dyDescent="0.25">
      <c r="A14378" s="7">
        <v>9226494</v>
      </c>
      <c r="B14378" t="s">
        <v>14707</v>
      </c>
      <c r="C14378" t="s">
        <v>650</v>
      </c>
    </row>
    <row r="14379" spans="1:3" x14ac:dyDescent="0.25">
      <c r="A14379" s="7">
        <v>9226524</v>
      </c>
      <c r="B14379" t="s">
        <v>14708</v>
      </c>
      <c r="C14379" t="s">
        <v>36</v>
      </c>
    </row>
    <row r="14380" spans="1:3" x14ac:dyDescent="0.25">
      <c r="A14380" s="7">
        <v>9226982</v>
      </c>
      <c r="B14380" t="s">
        <v>14709</v>
      </c>
      <c r="C14380" t="s">
        <v>15</v>
      </c>
    </row>
    <row r="14381" spans="1:3" x14ac:dyDescent="0.25">
      <c r="A14381" s="7">
        <v>9227415</v>
      </c>
      <c r="B14381" t="s">
        <v>14710</v>
      </c>
      <c r="C14381" t="s">
        <v>268</v>
      </c>
    </row>
    <row r="14382" spans="1:3" x14ac:dyDescent="0.25">
      <c r="A14382" s="7">
        <v>9227644</v>
      </c>
      <c r="B14382" t="s">
        <v>14711</v>
      </c>
      <c r="C14382" t="s">
        <v>41</v>
      </c>
    </row>
    <row r="14383" spans="1:3" x14ac:dyDescent="0.25">
      <c r="A14383" s="7">
        <v>9228039</v>
      </c>
      <c r="B14383" t="s">
        <v>14712</v>
      </c>
      <c r="C14383" t="s">
        <v>41</v>
      </c>
    </row>
    <row r="14384" spans="1:3" x14ac:dyDescent="0.25">
      <c r="A14384" s="7">
        <v>9228632</v>
      </c>
      <c r="B14384" t="s">
        <v>14713</v>
      </c>
      <c r="C14384" t="s">
        <v>8</v>
      </c>
    </row>
    <row r="14385" spans="1:3" x14ac:dyDescent="0.25">
      <c r="A14385" s="7">
        <v>9228780</v>
      </c>
      <c r="B14385" t="s">
        <v>14714</v>
      </c>
      <c r="C14385" t="s">
        <v>59</v>
      </c>
    </row>
    <row r="14386" spans="1:3" x14ac:dyDescent="0.25">
      <c r="A14386" s="7">
        <v>9228853</v>
      </c>
      <c r="B14386" t="s">
        <v>14715</v>
      </c>
      <c r="C14386" t="s">
        <v>41</v>
      </c>
    </row>
    <row r="14387" spans="1:3" x14ac:dyDescent="0.25">
      <c r="A14387" s="7">
        <v>9228896</v>
      </c>
      <c r="B14387" t="s">
        <v>14716</v>
      </c>
      <c r="C14387" t="s">
        <v>268</v>
      </c>
    </row>
    <row r="14388" spans="1:3" x14ac:dyDescent="0.25">
      <c r="A14388" s="7">
        <v>9228918</v>
      </c>
      <c r="B14388" t="s">
        <v>14717</v>
      </c>
      <c r="C14388" t="s">
        <v>3</v>
      </c>
    </row>
    <row r="14389" spans="1:3" x14ac:dyDescent="0.25">
      <c r="A14389" s="7">
        <v>9228934</v>
      </c>
      <c r="B14389" t="s">
        <v>14718</v>
      </c>
      <c r="C14389" t="s">
        <v>3</v>
      </c>
    </row>
    <row r="14390" spans="1:3" x14ac:dyDescent="0.25">
      <c r="A14390" s="7">
        <v>9228942</v>
      </c>
      <c r="B14390" t="s">
        <v>14719</v>
      </c>
      <c r="C14390" t="s">
        <v>3</v>
      </c>
    </row>
    <row r="14391" spans="1:3" x14ac:dyDescent="0.25">
      <c r="A14391" s="7">
        <v>9228950</v>
      </c>
      <c r="B14391" t="s">
        <v>14720</v>
      </c>
      <c r="C14391" t="s">
        <v>3</v>
      </c>
    </row>
    <row r="14392" spans="1:3" x14ac:dyDescent="0.25">
      <c r="A14392" s="7">
        <v>9229426</v>
      </c>
      <c r="B14392" t="s">
        <v>14721</v>
      </c>
      <c r="C14392" t="s">
        <v>779</v>
      </c>
    </row>
    <row r="14393" spans="1:3" x14ac:dyDescent="0.25">
      <c r="A14393" s="7">
        <v>9230440</v>
      </c>
      <c r="B14393" t="s">
        <v>14722</v>
      </c>
      <c r="C14393" t="s">
        <v>64</v>
      </c>
    </row>
    <row r="14394" spans="1:3" x14ac:dyDescent="0.25">
      <c r="A14394" s="7">
        <v>9230505</v>
      </c>
      <c r="B14394" t="s">
        <v>14723</v>
      </c>
      <c r="C14394" t="s">
        <v>41</v>
      </c>
    </row>
    <row r="14395" spans="1:3" x14ac:dyDescent="0.25">
      <c r="A14395" s="7">
        <v>9232257</v>
      </c>
      <c r="B14395" t="s">
        <v>14724</v>
      </c>
      <c r="C14395" t="s">
        <v>949</v>
      </c>
    </row>
    <row r="14396" spans="1:3" x14ac:dyDescent="0.25">
      <c r="A14396" s="7">
        <v>9232494</v>
      </c>
      <c r="B14396" t="s">
        <v>14725</v>
      </c>
      <c r="C14396" t="s">
        <v>41</v>
      </c>
    </row>
    <row r="14397" spans="1:3" x14ac:dyDescent="0.25">
      <c r="A14397" s="7">
        <v>9232559</v>
      </c>
      <c r="B14397" t="s">
        <v>14726</v>
      </c>
      <c r="C14397" t="s">
        <v>273</v>
      </c>
    </row>
    <row r="14398" spans="1:3" x14ac:dyDescent="0.25">
      <c r="A14398" s="7">
        <v>9232753</v>
      </c>
      <c r="B14398" t="s">
        <v>14727</v>
      </c>
      <c r="C14398" t="s">
        <v>1364</v>
      </c>
    </row>
    <row r="14399" spans="1:3" x14ac:dyDescent="0.25">
      <c r="A14399" s="7">
        <v>9232818</v>
      </c>
      <c r="B14399" t="s">
        <v>14728</v>
      </c>
      <c r="C14399" t="s">
        <v>66</v>
      </c>
    </row>
    <row r="14400" spans="1:3" x14ac:dyDescent="0.25">
      <c r="A14400" s="7">
        <v>9233148</v>
      </c>
      <c r="B14400" t="s">
        <v>14729</v>
      </c>
      <c r="C14400" t="s">
        <v>36</v>
      </c>
    </row>
    <row r="14401" spans="1:3" x14ac:dyDescent="0.25">
      <c r="A14401" s="7">
        <v>9233210</v>
      </c>
      <c r="B14401" t="s">
        <v>14730</v>
      </c>
      <c r="C14401" t="s">
        <v>210</v>
      </c>
    </row>
    <row r="14402" spans="1:3" x14ac:dyDescent="0.25">
      <c r="A14402" s="7">
        <v>9233237</v>
      </c>
      <c r="B14402" t="s">
        <v>14731</v>
      </c>
      <c r="C14402" t="s">
        <v>273</v>
      </c>
    </row>
    <row r="14403" spans="1:3" x14ac:dyDescent="0.25">
      <c r="A14403" s="7">
        <v>9233288</v>
      </c>
      <c r="B14403" t="s">
        <v>14732</v>
      </c>
      <c r="C14403" t="s">
        <v>897</v>
      </c>
    </row>
    <row r="14404" spans="1:3" x14ac:dyDescent="0.25">
      <c r="A14404" s="7">
        <v>9234306</v>
      </c>
      <c r="B14404" t="s">
        <v>14733</v>
      </c>
      <c r="C14404" t="s">
        <v>3</v>
      </c>
    </row>
    <row r="14405" spans="1:3" x14ac:dyDescent="0.25">
      <c r="A14405" s="7">
        <v>9234667</v>
      </c>
      <c r="B14405" t="s">
        <v>14734</v>
      </c>
      <c r="C14405" t="s">
        <v>41</v>
      </c>
    </row>
    <row r="14406" spans="1:3" x14ac:dyDescent="0.25">
      <c r="A14406" s="7">
        <v>9234772</v>
      </c>
      <c r="B14406" t="s">
        <v>14735</v>
      </c>
      <c r="C14406" t="s">
        <v>23</v>
      </c>
    </row>
    <row r="14407" spans="1:3" x14ac:dyDescent="0.25">
      <c r="A14407" s="7">
        <v>9235159</v>
      </c>
      <c r="B14407" t="s">
        <v>14736</v>
      </c>
      <c r="C14407" t="s">
        <v>41</v>
      </c>
    </row>
    <row r="14408" spans="1:3" x14ac:dyDescent="0.25">
      <c r="A14408" s="7">
        <v>9235302</v>
      </c>
      <c r="B14408" t="s">
        <v>14737</v>
      </c>
      <c r="C14408" t="s">
        <v>809</v>
      </c>
    </row>
    <row r="14409" spans="1:3" x14ac:dyDescent="0.25">
      <c r="A14409" s="7">
        <v>9235361</v>
      </c>
      <c r="B14409" t="s">
        <v>14738</v>
      </c>
      <c r="C14409" t="s">
        <v>27</v>
      </c>
    </row>
    <row r="14410" spans="1:3" x14ac:dyDescent="0.25">
      <c r="A14410" s="7">
        <v>9235418</v>
      </c>
      <c r="B14410" t="s">
        <v>14739</v>
      </c>
      <c r="C14410" t="s">
        <v>12</v>
      </c>
    </row>
    <row r="14411" spans="1:3" x14ac:dyDescent="0.25">
      <c r="A14411" s="7">
        <v>9235752</v>
      </c>
      <c r="B14411" t="s">
        <v>14740</v>
      </c>
      <c r="C14411" t="s">
        <v>1035</v>
      </c>
    </row>
    <row r="14412" spans="1:3" x14ac:dyDescent="0.25">
      <c r="A14412" s="7">
        <v>9235965</v>
      </c>
      <c r="B14412" t="s">
        <v>14741</v>
      </c>
      <c r="C14412" t="s">
        <v>10</v>
      </c>
    </row>
    <row r="14413" spans="1:3" x14ac:dyDescent="0.25">
      <c r="A14413" s="7">
        <v>9236139</v>
      </c>
      <c r="B14413" t="s">
        <v>14742</v>
      </c>
      <c r="C14413" t="s">
        <v>2013</v>
      </c>
    </row>
    <row r="14414" spans="1:3" x14ac:dyDescent="0.25">
      <c r="A14414" s="7">
        <v>9236309</v>
      </c>
      <c r="B14414" t="s">
        <v>14743</v>
      </c>
      <c r="C14414" t="s">
        <v>520</v>
      </c>
    </row>
    <row r="14415" spans="1:3" x14ac:dyDescent="0.25">
      <c r="A14415" s="7">
        <v>9236325</v>
      </c>
      <c r="B14415" t="s">
        <v>14744</v>
      </c>
      <c r="C14415" t="s">
        <v>520</v>
      </c>
    </row>
    <row r="14416" spans="1:3" x14ac:dyDescent="0.25">
      <c r="A14416" s="7">
        <v>9236333</v>
      </c>
      <c r="B14416" t="s">
        <v>14745</v>
      </c>
      <c r="C14416" t="s">
        <v>3</v>
      </c>
    </row>
    <row r="14417" spans="1:3" x14ac:dyDescent="0.25">
      <c r="A14417" s="7">
        <v>9236481</v>
      </c>
      <c r="B14417" t="s">
        <v>14746</v>
      </c>
      <c r="C14417" t="s">
        <v>25</v>
      </c>
    </row>
    <row r="14418" spans="1:3" x14ac:dyDescent="0.25">
      <c r="A14418" s="7">
        <v>9236511</v>
      </c>
      <c r="B14418" t="s">
        <v>14747</v>
      </c>
      <c r="C14418" t="s">
        <v>859</v>
      </c>
    </row>
    <row r="14419" spans="1:3" x14ac:dyDescent="0.25">
      <c r="A14419" s="7">
        <v>9237453</v>
      </c>
      <c r="B14419" t="s">
        <v>14748</v>
      </c>
      <c r="C14419" t="s">
        <v>839</v>
      </c>
    </row>
    <row r="14420" spans="1:3" x14ac:dyDescent="0.25">
      <c r="A14420" s="7">
        <v>9237461</v>
      </c>
      <c r="B14420" t="s">
        <v>14749</v>
      </c>
      <c r="C14420" t="s">
        <v>839</v>
      </c>
    </row>
    <row r="14421" spans="1:3" x14ac:dyDescent="0.25">
      <c r="A14421" s="7">
        <v>9237542</v>
      </c>
      <c r="B14421" t="s">
        <v>14750</v>
      </c>
      <c r="C14421" t="s">
        <v>59</v>
      </c>
    </row>
    <row r="14422" spans="1:3" x14ac:dyDescent="0.25">
      <c r="A14422" s="7">
        <v>9237941</v>
      </c>
      <c r="B14422" t="s">
        <v>14751</v>
      </c>
      <c r="C14422" t="s">
        <v>549</v>
      </c>
    </row>
    <row r="14423" spans="1:3" x14ac:dyDescent="0.25">
      <c r="A14423" s="7">
        <v>9238093</v>
      </c>
      <c r="B14423" t="s">
        <v>14752</v>
      </c>
      <c r="C14423" t="s">
        <v>36</v>
      </c>
    </row>
    <row r="14424" spans="1:3" x14ac:dyDescent="0.25">
      <c r="A14424" s="7">
        <v>9238336</v>
      </c>
      <c r="B14424" t="s">
        <v>14753</v>
      </c>
      <c r="C14424" t="s">
        <v>268</v>
      </c>
    </row>
    <row r="14425" spans="1:3" x14ac:dyDescent="0.25">
      <c r="A14425" s="7">
        <v>9238360</v>
      </c>
      <c r="B14425" t="s">
        <v>14754</v>
      </c>
      <c r="C14425" t="s">
        <v>268</v>
      </c>
    </row>
    <row r="14426" spans="1:3" x14ac:dyDescent="0.25">
      <c r="A14426" s="7">
        <v>9239391</v>
      </c>
      <c r="B14426" t="s">
        <v>14755</v>
      </c>
      <c r="C14426" t="s">
        <v>1060</v>
      </c>
    </row>
    <row r="14427" spans="1:3" x14ac:dyDescent="0.25">
      <c r="A14427" s="7">
        <v>9239715</v>
      </c>
      <c r="B14427" t="s">
        <v>14756</v>
      </c>
      <c r="C14427" t="s">
        <v>352</v>
      </c>
    </row>
    <row r="14428" spans="1:3" x14ac:dyDescent="0.25">
      <c r="A14428" s="7">
        <v>9239782</v>
      </c>
      <c r="B14428" t="s">
        <v>14757</v>
      </c>
      <c r="C14428" t="s">
        <v>352</v>
      </c>
    </row>
    <row r="14429" spans="1:3" x14ac:dyDescent="0.25">
      <c r="A14429" s="7">
        <v>9239804</v>
      </c>
      <c r="B14429" t="s">
        <v>14758</v>
      </c>
      <c r="C14429" t="s">
        <v>352</v>
      </c>
    </row>
    <row r="14430" spans="1:3" x14ac:dyDescent="0.25">
      <c r="A14430" s="7">
        <v>9240233</v>
      </c>
      <c r="B14430" t="s">
        <v>14759</v>
      </c>
      <c r="C14430" t="s">
        <v>57</v>
      </c>
    </row>
    <row r="14431" spans="1:3" x14ac:dyDescent="0.25">
      <c r="A14431" s="7">
        <v>9240632</v>
      </c>
      <c r="B14431" t="s">
        <v>14760</v>
      </c>
      <c r="C14431" t="s">
        <v>36</v>
      </c>
    </row>
    <row r="14432" spans="1:3" x14ac:dyDescent="0.25">
      <c r="A14432" s="7">
        <v>9240640</v>
      </c>
      <c r="B14432" t="s">
        <v>14761</v>
      </c>
      <c r="C14432" t="s">
        <v>36</v>
      </c>
    </row>
    <row r="14433" spans="1:3" x14ac:dyDescent="0.25">
      <c r="A14433" s="7">
        <v>9240659</v>
      </c>
      <c r="B14433" t="s">
        <v>14762</v>
      </c>
      <c r="C14433" t="s">
        <v>36</v>
      </c>
    </row>
    <row r="14434" spans="1:3" x14ac:dyDescent="0.25">
      <c r="A14434" s="7">
        <v>9240667</v>
      </c>
      <c r="B14434" t="s">
        <v>14763</v>
      </c>
      <c r="C14434" t="s">
        <v>36</v>
      </c>
    </row>
    <row r="14435" spans="1:3" x14ac:dyDescent="0.25">
      <c r="A14435" s="7">
        <v>9240675</v>
      </c>
      <c r="B14435" t="s">
        <v>14764</v>
      </c>
      <c r="C14435" t="s">
        <v>36</v>
      </c>
    </row>
    <row r="14436" spans="1:3" x14ac:dyDescent="0.25">
      <c r="A14436" s="7">
        <v>9240705</v>
      </c>
      <c r="B14436" t="s">
        <v>14765</v>
      </c>
      <c r="C14436" t="s">
        <v>23</v>
      </c>
    </row>
    <row r="14437" spans="1:3" x14ac:dyDescent="0.25">
      <c r="A14437" s="7">
        <v>9241027</v>
      </c>
      <c r="B14437" t="s">
        <v>14766</v>
      </c>
      <c r="C14437" t="s">
        <v>520</v>
      </c>
    </row>
    <row r="14438" spans="1:3" x14ac:dyDescent="0.25">
      <c r="A14438" s="7">
        <v>9241167</v>
      </c>
      <c r="B14438" t="s">
        <v>14767</v>
      </c>
      <c r="C14438" t="s">
        <v>41</v>
      </c>
    </row>
    <row r="14439" spans="1:3" x14ac:dyDescent="0.25">
      <c r="A14439" s="7">
        <v>9241175</v>
      </c>
      <c r="B14439" t="s">
        <v>14768</v>
      </c>
      <c r="C14439" t="s">
        <v>4101</v>
      </c>
    </row>
    <row r="14440" spans="1:3" x14ac:dyDescent="0.25">
      <c r="A14440" s="7">
        <v>9241191</v>
      </c>
      <c r="B14440" t="s">
        <v>14769</v>
      </c>
      <c r="C14440" t="s">
        <v>222</v>
      </c>
    </row>
    <row r="14441" spans="1:3" x14ac:dyDescent="0.25">
      <c r="A14441" s="7">
        <v>9241418</v>
      </c>
      <c r="B14441" t="s">
        <v>14770</v>
      </c>
      <c r="C14441" t="s">
        <v>300</v>
      </c>
    </row>
    <row r="14442" spans="1:3" x14ac:dyDescent="0.25">
      <c r="A14442" s="7">
        <v>9241426</v>
      </c>
      <c r="B14442" t="s">
        <v>14771</v>
      </c>
      <c r="C14442" t="s">
        <v>300</v>
      </c>
    </row>
    <row r="14443" spans="1:3" x14ac:dyDescent="0.25">
      <c r="A14443" s="7">
        <v>9241434</v>
      </c>
      <c r="B14443" t="s">
        <v>14772</v>
      </c>
      <c r="C14443" t="s">
        <v>268</v>
      </c>
    </row>
    <row r="14444" spans="1:3" x14ac:dyDescent="0.25">
      <c r="A14444" s="7">
        <v>9241647</v>
      </c>
      <c r="B14444" t="s">
        <v>14773</v>
      </c>
      <c r="C14444" t="s">
        <v>538</v>
      </c>
    </row>
    <row r="14445" spans="1:3" x14ac:dyDescent="0.25">
      <c r="A14445" s="7">
        <v>9242503</v>
      </c>
      <c r="B14445" t="s">
        <v>14774</v>
      </c>
      <c r="C14445" t="s">
        <v>78</v>
      </c>
    </row>
    <row r="14446" spans="1:3" x14ac:dyDescent="0.25">
      <c r="A14446" s="7">
        <v>9242546</v>
      </c>
      <c r="B14446" t="s">
        <v>14775</v>
      </c>
      <c r="C14446" t="s">
        <v>64</v>
      </c>
    </row>
    <row r="14447" spans="1:3" x14ac:dyDescent="0.25">
      <c r="A14447" s="7">
        <v>9242856</v>
      </c>
      <c r="B14447" t="s">
        <v>14776</v>
      </c>
      <c r="C14447" t="s">
        <v>3</v>
      </c>
    </row>
    <row r="14448" spans="1:3" x14ac:dyDescent="0.25">
      <c r="A14448" s="7">
        <v>9242864</v>
      </c>
      <c r="B14448" t="s">
        <v>14777</v>
      </c>
      <c r="C14448" t="s">
        <v>3</v>
      </c>
    </row>
    <row r="14449" spans="1:3" x14ac:dyDescent="0.25">
      <c r="A14449" s="7">
        <v>9242945</v>
      </c>
      <c r="B14449" t="s">
        <v>14778</v>
      </c>
      <c r="C14449" t="s">
        <v>538</v>
      </c>
    </row>
    <row r="14450" spans="1:3" x14ac:dyDescent="0.25">
      <c r="A14450" s="7">
        <v>9244026</v>
      </c>
      <c r="B14450" t="s">
        <v>14779</v>
      </c>
      <c r="C14450" t="s">
        <v>78</v>
      </c>
    </row>
    <row r="14451" spans="1:3" x14ac:dyDescent="0.25">
      <c r="A14451" s="7">
        <v>9244085</v>
      </c>
      <c r="B14451" t="s">
        <v>14780</v>
      </c>
      <c r="C14451" t="s">
        <v>242</v>
      </c>
    </row>
    <row r="14452" spans="1:3" x14ac:dyDescent="0.25">
      <c r="A14452" s="7">
        <v>9244301</v>
      </c>
      <c r="B14452" t="s">
        <v>14781</v>
      </c>
      <c r="C14452" t="s">
        <v>630</v>
      </c>
    </row>
    <row r="14453" spans="1:3" x14ac:dyDescent="0.25">
      <c r="A14453" s="7">
        <v>9244328</v>
      </c>
      <c r="B14453" t="s">
        <v>14782</v>
      </c>
      <c r="C14453" t="s">
        <v>368</v>
      </c>
    </row>
    <row r="14454" spans="1:3" x14ac:dyDescent="0.25">
      <c r="A14454" s="7">
        <v>9245529</v>
      </c>
      <c r="B14454" t="s">
        <v>14783</v>
      </c>
      <c r="C14454" t="s">
        <v>333</v>
      </c>
    </row>
    <row r="14455" spans="1:3" x14ac:dyDescent="0.25">
      <c r="A14455" s="7">
        <v>9245545</v>
      </c>
      <c r="B14455" t="s">
        <v>14784</v>
      </c>
      <c r="C14455" t="s">
        <v>29</v>
      </c>
    </row>
    <row r="14456" spans="1:3" x14ac:dyDescent="0.25">
      <c r="A14456" s="7">
        <v>9245707</v>
      </c>
      <c r="B14456" t="s">
        <v>14785</v>
      </c>
      <c r="C14456" t="s">
        <v>352</v>
      </c>
    </row>
    <row r="14457" spans="1:3" x14ac:dyDescent="0.25">
      <c r="A14457" s="7">
        <v>9245715</v>
      </c>
      <c r="B14457" t="s">
        <v>14786</v>
      </c>
      <c r="C14457" t="s">
        <v>352</v>
      </c>
    </row>
    <row r="14458" spans="1:3" x14ac:dyDescent="0.25">
      <c r="A14458" s="7">
        <v>9245723</v>
      </c>
      <c r="B14458" t="s">
        <v>14787</v>
      </c>
      <c r="C14458" t="s">
        <v>352</v>
      </c>
    </row>
    <row r="14459" spans="1:3" x14ac:dyDescent="0.25">
      <c r="A14459" s="7">
        <v>9246134</v>
      </c>
      <c r="B14459" t="s">
        <v>14788</v>
      </c>
      <c r="C14459" t="s">
        <v>34</v>
      </c>
    </row>
    <row r="14460" spans="1:3" x14ac:dyDescent="0.25">
      <c r="A14460" s="7">
        <v>9246282</v>
      </c>
      <c r="B14460" t="s">
        <v>14789</v>
      </c>
      <c r="C14460" t="s">
        <v>242</v>
      </c>
    </row>
    <row r="14461" spans="1:3" x14ac:dyDescent="0.25">
      <c r="A14461" s="7">
        <v>9246320</v>
      </c>
      <c r="B14461" t="s">
        <v>14790</v>
      </c>
      <c r="C14461" t="s">
        <v>210</v>
      </c>
    </row>
    <row r="14462" spans="1:3" x14ac:dyDescent="0.25">
      <c r="A14462" s="7">
        <v>9246460</v>
      </c>
      <c r="B14462" t="s">
        <v>14791</v>
      </c>
      <c r="C14462" t="s">
        <v>43</v>
      </c>
    </row>
    <row r="14463" spans="1:3" x14ac:dyDescent="0.25">
      <c r="A14463" s="7">
        <v>9246533</v>
      </c>
      <c r="B14463" t="s">
        <v>14792</v>
      </c>
      <c r="C14463" t="s">
        <v>867</v>
      </c>
    </row>
    <row r="14464" spans="1:3" x14ac:dyDescent="0.25">
      <c r="A14464" s="7">
        <v>9246541</v>
      </c>
      <c r="B14464" t="s">
        <v>14793</v>
      </c>
      <c r="C14464" t="s">
        <v>220</v>
      </c>
    </row>
    <row r="14465" spans="1:3" x14ac:dyDescent="0.25">
      <c r="A14465" s="7">
        <v>9246703</v>
      </c>
      <c r="B14465" t="s">
        <v>14794</v>
      </c>
      <c r="C14465" t="s">
        <v>36</v>
      </c>
    </row>
    <row r="14466" spans="1:3" x14ac:dyDescent="0.25">
      <c r="A14466" s="7">
        <v>9246932</v>
      </c>
      <c r="B14466" t="s">
        <v>14795</v>
      </c>
      <c r="C14466" t="s">
        <v>64</v>
      </c>
    </row>
    <row r="14467" spans="1:3" x14ac:dyDescent="0.25">
      <c r="A14467" s="7">
        <v>9247009</v>
      </c>
      <c r="B14467" t="s">
        <v>14796</v>
      </c>
      <c r="C14467" t="s">
        <v>34</v>
      </c>
    </row>
    <row r="14468" spans="1:3" x14ac:dyDescent="0.25">
      <c r="A14468" s="7">
        <v>9247319</v>
      </c>
      <c r="B14468" t="s">
        <v>14797</v>
      </c>
      <c r="C14468" t="s">
        <v>222</v>
      </c>
    </row>
    <row r="14469" spans="1:3" x14ac:dyDescent="0.25">
      <c r="A14469" s="7">
        <v>9247491</v>
      </c>
      <c r="B14469" t="s">
        <v>14798</v>
      </c>
      <c r="C14469" t="s">
        <v>36</v>
      </c>
    </row>
    <row r="14470" spans="1:3" x14ac:dyDescent="0.25">
      <c r="A14470" s="7">
        <v>9247718</v>
      </c>
      <c r="B14470" t="s">
        <v>14799</v>
      </c>
      <c r="C14470" t="s">
        <v>64</v>
      </c>
    </row>
    <row r="14471" spans="1:3" x14ac:dyDescent="0.25">
      <c r="A14471" s="7">
        <v>9247769</v>
      </c>
      <c r="B14471" t="s">
        <v>14800</v>
      </c>
      <c r="C14471" t="s">
        <v>3</v>
      </c>
    </row>
    <row r="14472" spans="1:3" x14ac:dyDescent="0.25">
      <c r="A14472" s="7">
        <v>9248048</v>
      </c>
      <c r="B14472" t="s">
        <v>14801</v>
      </c>
      <c r="C14472" t="s">
        <v>1035</v>
      </c>
    </row>
    <row r="14473" spans="1:3" x14ac:dyDescent="0.25">
      <c r="A14473" s="7">
        <v>9248838</v>
      </c>
      <c r="B14473" t="s">
        <v>14802</v>
      </c>
      <c r="C14473" t="s">
        <v>23</v>
      </c>
    </row>
    <row r="14474" spans="1:3" x14ac:dyDescent="0.25">
      <c r="A14474" s="7">
        <v>9249192</v>
      </c>
      <c r="B14474" t="s">
        <v>14803</v>
      </c>
      <c r="C14474" t="s">
        <v>3</v>
      </c>
    </row>
    <row r="14475" spans="1:3" x14ac:dyDescent="0.25">
      <c r="A14475" s="7">
        <v>9249303</v>
      </c>
      <c r="B14475" t="s">
        <v>14804</v>
      </c>
      <c r="C14475" t="s">
        <v>113</v>
      </c>
    </row>
    <row r="14476" spans="1:3" x14ac:dyDescent="0.25">
      <c r="A14476" s="7">
        <v>9249311</v>
      </c>
      <c r="B14476" t="s">
        <v>14805</v>
      </c>
      <c r="C14476" t="s">
        <v>650</v>
      </c>
    </row>
    <row r="14477" spans="1:3" x14ac:dyDescent="0.25">
      <c r="A14477" s="7">
        <v>9249338</v>
      </c>
      <c r="B14477" t="s">
        <v>14806</v>
      </c>
      <c r="C14477" t="s">
        <v>23</v>
      </c>
    </row>
    <row r="14478" spans="1:3" x14ac:dyDescent="0.25">
      <c r="A14478" s="7">
        <v>9249427</v>
      </c>
      <c r="B14478" t="s">
        <v>14807</v>
      </c>
      <c r="C14478" t="s">
        <v>1142</v>
      </c>
    </row>
    <row r="14479" spans="1:3" x14ac:dyDescent="0.25">
      <c r="A14479" s="7">
        <v>9249702</v>
      </c>
      <c r="B14479" t="s">
        <v>14808</v>
      </c>
      <c r="C14479" t="s">
        <v>29</v>
      </c>
    </row>
    <row r="14480" spans="1:3" x14ac:dyDescent="0.25">
      <c r="A14480" s="7">
        <v>9250018</v>
      </c>
      <c r="B14480" t="s">
        <v>14809</v>
      </c>
      <c r="C14480" t="s">
        <v>41</v>
      </c>
    </row>
    <row r="14481" spans="1:3" x14ac:dyDescent="0.25">
      <c r="A14481" s="7">
        <v>9250638</v>
      </c>
      <c r="B14481" t="s">
        <v>14810</v>
      </c>
      <c r="C14481" t="s">
        <v>1142</v>
      </c>
    </row>
    <row r="14482" spans="1:3" x14ac:dyDescent="0.25">
      <c r="A14482" s="7">
        <v>9250840</v>
      </c>
      <c r="B14482" t="s">
        <v>14811</v>
      </c>
      <c r="C14482" t="s">
        <v>36</v>
      </c>
    </row>
    <row r="14483" spans="1:3" x14ac:dyDescent="0.25">
      <c r="A14483" s="7">
        <v>9250859</v>
      </c>
      <c r="B14483" t="s">
        <v>14812</v>
      </c>
      <c r="C14483" t="s">
        <v>36</v>
      </c>
    </row>
    <row r="14484" spans="1:3" x14ac:dyDescent="0.25">
      <c r="A14484" s="7">
        <v>9251111</v>
      </c>
      <c r="B14484" t="s">
        <v>14813</v>
      </c>
      <c r="C14484" t="s">
        <v>23</v>
      </c>
    </row>
    <row r="14485" spans="1:3" x14ac:dyDescent="0.25">
      <c r="A14485" s="7">
        <v>9251332</v>
      </c>
      <c r="B14485" t="s">
        <v>14814</v>
      </c>
      <c r="C14485" t="s">
        <v>222</v>
      </c>
    </row>
    <row r="14486" spans="1:3" x14ac:dyDescent="0.25">
      <c r="A14486" s="7">
        <v>9251421</v>
      </c>
      <c r="B14486" t="s">
        <v>14815</v>
      </c>
      <c r="C14486" t="s">
        <v>220</v>
      </c>
    </row>
    <row r="14487" spans="1:3" x14ac:dyDescent="0.25">
      <c r="A14487" s="7">
        <v>9251677</v>
      </c>
      <c r="B14487" t="s">
        <v>14816</v>
      </c>
      <c r="C14487" t="s">
        <v>29</v>
      </c>
    </row>
    <row r="14488" spans="1:3" x14ac:dyDescent="0.25">
      <c r="A14488" s="7">
        <v>9251901</v>
      </c>
      <c r="B14488" t="s">
        <v>14817</v>
      </c>
      <c r="C14488" t="s">
        <v>327</v>
      </c>
    </row>
    <row r="14489" spans="1:3" x14ac:dyDescent="0.25">
      <c r="A14489" s="7">
        <v>9251936</v>
      </c>
      <c r="B14489" t="s">
        <v>14818</v>
      </c>
      <c r="C14489" t="s">
        <v>439</v>
      </c>
    </row>
    <row r="14490" spans="1:3" x14ac:dyDescent="0.25">
      <c r="A14490" s="7">
        <v>9252290</v>
      </c>
      <c r="B14490" t="s">
        <v>14819</v>
      </c>
      <c r="C14490" t="s">
        <v>6</v>
      </c>
    </row>
    <row r="14491" spans="1:3" x14ac:dyDescent="0.25">
      <c r="A14491" s="7">
        <v>9252789</v>
      </c>
      <c r="B14491" t="s">
        <v>14820</v>
      </c>
      <c r="C14491" t="s">
        <v>2028</v>
      </c>
    </row>
    <row r="14492" spans="1:3" x14ac:dyDescent="0.25">
      <c r="A14492" s="7">
        <v>9253130</v>
      </c>
      <c r="B14492" t="s">
        <v>14821</v>
      </c>
      <c r="C14492" t="s">
        <v>210</v>
      </c>
    </row>
    <row r="14493" spans="1:3" x14ac:dyDescent="0.25">
      <c r="A14493" s="7">
        <v>9253440</v>
      </c>
      <c r="B14493" t="s">
        <v>14822</v>
      </c>
      <c r="C14493" t="s">
        <v>29</v>
      </c>
    </row>
    <row r="14494" spans="1:3" x14ac:dyDescent="0.25">
      <c r="A14494" s="7">
        <v>9253718</v>
      </c>
      <c r="B14494" t="s">
        <v>14823</v>
      </c>
      <c r="C14494" t="s">
        <v>15</v>
      </c>
    </row>
    <row r="14495" spans="1:3" x14ac:dyDescent="0.25">
      <c r="A14495" s="7">
        <v>9253785</v>
      </c>
      <c r="B14495" t="s">
        <v>14824</v>
      </c>
      <c r="C14495" t="s">
        <v>36</v>
      </c>
    </row>
    <row r="14496" spans="1:3" x14ac:dyDescent="0.25">
      <c r="A14496" s="7">
        <v>9254315</v>
      </c>
      <c r="B14496" t="s">
        <v>14825</v>
      </c>
      <c r="C14496" t="s">
        <v>1068</v>
      </c>
    </row>
    <row r="14497" spans="1:3" x14ac:dyDescent="0.25">
      <c r="A14497" s="7">
        <v>9254323</v>
      </c>
      <c r="B14497" t="s">
        <v>14826</v>
      </c>
      <c r="C14497" t="s">
        <v>38</v>
      </c>
    </row>
    <row r="14498" spans="1:3" x14ac:dyDescent="0.25">
      <c r="A14498" s="7">
        <v>9254331</v>
      </c>
      <c r="B14498" t="s">
        <v>14827</v>
      </c>
      <c r="C14498" t="s">
        <v>23</v>
      </c>
    </row>
    <row r="14499" spans="1:3" x14ac:dyDescent="0.25">
      <c r="A14499" s="7">
        <v>9254501</v>
      </c>
      <c r="B14499" t="s">
        <v>14828</v>
      </c>
      <c r="C14499" t="s">
        <v>195</v>
      </c>
    </row>
    <row r="14500" spans="1:3" x14ac:dyDescent="0.25">
      <c r="A14500" s="7">
        <v>9254862</v>
      </c>
      <c r="B14500" t="s">
        <v>14829</v>
      </c>
      <c r="C14500" t="s">
        <v>549</v>
      </c>
    </row>
    <row r="14501" spans="1:3" x14ac:dyDescent="0.25">
      <c r="A14501" s="7">
        <v>9255079</v>
      </c>
      <c r="B14501" t="s">
        <v>14830</v>
      </c>
      <c r="C14501" t="s">
        <v>392</v>
      </c>
    </row>
    <row r="14502" spans="1:3" x14ac:dyDescent="0.25">
      <c r="A14502" s="7">
        <v>9255761</v>
      </c>
      <c r="B14502" t="s">
        <v>14831</v>
      </c>
      <c r="C14502" t="s">
        <v>350</v>
      </c>
    </row>
    <row r="14503" spans="1:3" x14ac:dyDescent="0.25">
      <c r="A14503" s="7">
        <v>9256067</v>
      </c>
      <c r="B14503" t="s">
        <v>14832</v>
      </c>
      <c r="C14503" t="s">
        <v>183</v>
      </c>
    </row>
    <row r="14504" spans="1:3" x14ac:dyDescent="0.25">
      <c r="A14504" s="7">
        <v>9256075</v>
      </c>
      <c r="B14504" t="s">
        <v>14833</v>
      </c>
      <c r="C14504" t="s">
        <v>183</v>
      </c>
    </row>
    <row r="14505" spans="1:3" x14ac:dyDescent="0.25">
      <c r="A14505" s="7">
        <v>9256091</v>
      </c>
      <c r="B14505" t="s">
        <v>14834</v>
      </c>
      <c r="C14505" t="s">
        <v>15</v>
      </c>
    </row>
    <row r="14506" spans="1:3" x14ac:dyDescent="0.25">
      <c r="A14506" s="7">
        <v>9256563</v>
      </c>
      <c r="B14506" t="s">
        <v>14835</v>
      </c>
      <c r="C14506" t="s">
        <v>1035</v>
      </c>
    </row>
    <row r="14507" spans="1:3" x14ac:dyDescent="0.25">
      <c r="A14507" s="7">
        <v>9256806</v>
      </c>
      <c r="B14507" t="s">
        <v>14836</v>
      </c>
      <c r="C14507" t="s">
        <v>59</v>
      </c>
    </row>
    <row r="14508" spans="1:3" x14ac:dyDescent="0.25">
      <c r="A14508" s="7">
        <v>9256857</v>
      </c>
      <c r="B14508" t="s">
        <v>14837</v>
      </c>
      <c r="C14508" t="s">
        <v>2017</v>
      </c>
    </row>
    <row r="14509" spans="1:3" x14ac:dyDescent="0.25">
      <c r="A14509" s="7">
        <v>9256881</v>
      </c>
      <c r="B14509" t="s">
        <v>14838</v>
      </c>
      <c r="C14509" t="s">
        <v>23</v>
      </c>
    </row>
    <row r="14510" spans="1:3" x14ac:dyDescent="0.25">
      <c r="A14510" s="7">
        <v>9257160</v>
      </c>
      <c r="B14510" t="s">
        <v>14839</v>
      </c>
      <c r="C14510" t="s">
        <v>23</v>
      </c>
    </row>
    <row r="14511" spans="1:3" x14ac:dyDescent="0.25">
      <c r="A14511" s="7">
        <v>9257209</v>
      </c>
      <c r="B14511" t="s">
        <v>14840</v>
      </c>
      <c r="C14511" t="s">
        <v>1366</v>
      </c>
    </row>
    <row r="14512" spans="1:3" x14ac:dyDescent="0.25">
      <c r="A14512" s="7">
        <v>9257233</v>
      </c>
      <c r="B14512" t="s">
        <v>14841</v>
      </c>
      <c r="C14512" t="s">
        <v>23</v>
      </c>
    </row>
    <row r="14513" spans="1:3" x14ac:dyDescent="0.25">
      <c r="A14513" s="7">
        <v>9257411</v>
      </c>
      <c r="B14513" t="s">
        <v>14842</v>
      </c>
      <c r="C14513" t="s">
        <v>23</v>
      </c>
    </row>
    <row r="14514" spans="1:3" x14ac:dyDescent="0.25">
      <c r="A14514" s="7">
        <v>9257675</v>
      </c>
      <c r="B14514" t="s">
        <v>14843</v>
      </c>
      <c r="C14514" t="s">
        <v>1142</v>
      </c>
    </row>
    <row r="14515" spans="1:3" x14ac:dyDescent="0.25">
      <c r="A14515" s="7">
        <v>9257934</v>
      </c>
      <c r="B14515" t="s">
        <v>14844</v>
      </c>
      <c r="C14515" t="s">
        <v>1366</v>
      </c>
    </row>
    <row r="14516" spans="1:3" x14ac:dyDescent="0.25">
      <c r="A14516" s="7">
        <v>9257942</v>
      </c>
      <c r="B14516" t="s">
        <v>14845</v>
      </c>
      <c r="C14516" t="s">
        <v>38</v>
      </c>
    </row>
    <row r="14517" spans="1:3" x14ac:dyDescent="0.25">
      <c r="A14517" s="7">
        <v>9257977</v>
      </c>
      <c r="B14517" t="s">
        <v>14846</v>
      </c>
      <c r="C14517" t="s">
        <v>43</v>
      </c>
    </row>
    <row r="14518" spans="1:3" x14ac:dyDescent="0.25">
      <c r="A14518" s="7">
        <v>9258515</v>
      </c>
      <c r="B14518" t="s">
        <v>14847</v>
      </c>
      <c r="C14518" t="s">
        <v>291</v>
      </c>
    </row>
    <row r="14519" spans="1:3" x14ac:dyDescent="0.25">
      <c r="A14519" s="7">
        <v>9258620</v>
      </c>
      <c r="B14519" t="s">
        <v>14848</v>
      </c>
      <c r="C14519" t="s">
        <v>36</v>
      </c>
    </row>
    <row r="14520" spans="1:3" x14ac:dyDescent="0.25">
      <c r="A14520" s="7">
        <v>9259449</v>
      </c>
      <c r="B14520" t="s">
        <v>14849</v>
      </c>
      <c r="C14520" t="s">
        <v>3</v>
      </c>
    </row>
    <row r="14521" spans="1:3" x14ac:dyDescent="0.25">
      <c r="A14521" s="7">
        <v>9259457</v>
      </c>
      <c r="B14521" t="s">
        <v>14850</v>
      </c>
      <c r="C14521" t="s">
        <v>3</v>
      </c>
    </row>
    <row r="14522" spans="1:3" x14ac:dyDescent="0.25">
      <c r="A14522" s="7">
        <v>9259562</v>
      </c>
      <c r="B14522" t="s">
        <v>14851</v>
      </c>
      <c r="C14522" t="s">
        <v>867</v>
      </c>
    </row>
    <row r="14523" spans="1:3" x14ac:dyDescent="0.25">
      <c r="A14523" s="7">
        <v>9259678</v>
      </c>
      <c r="B14523" t="s">
        <v>14852</v>
      </c>
      <c r="C14523" t="s">
        <v>183</v>
      </c>
    </row>
    <row r="14524" spans="1:3" x14ac:dyDescent="0.25">
      <c r="A14524" s="7">
        <v>9259910</v>
      </c>
      <c r="B14524" t="s">
        <v>14853</v>
      </c>
      <c r="C14524" t="s">
        <v>15</v>
      </c>
    </row>
    <row r="14525" spans="1:3" x14ac:dyDescent="0.25">
      <c r="A14525" s="7">
        <v>9260048</v>
      </c>
      <c r="B14525" t="s">
        <v>14854</v>
      </c>
      <c r="C14525" t="s">
        <v>15</v>
      </c>
    </row>
    <row r="14526" spans="1:3" x14ac:dyDescent="0.25">
      <c r="A14526" s="7">
        <v>9260196</v>
      </c>
      <c r="B14526" t="s">
        <v>14855</v>
      </c>
      <c r="C14526" t="s">
        <v>78</v>
      </c>
    </row>
    <row r="14527" spans="1:3" x14ac:dyDescent="0.25">
      <c r="A14527" s="7">
        <v>9260463</v>
      </c>
      <c r="B14527" t="s">
        <v>14856</v>
      </c>
      <c r="C14527" t="s">
        <v>222</v>
      </c>
    </row>
    <row r="14528" spans="1:3" x14ac:dyDescent="0.25">
      <c r="A14528" s="7">
        <v>9260781</v>
      </c>
      <c r="B14528" t="s">
        <v>14857</v>
      </c>
      <c r="C14528" t="s">
        <v>66</v>
      </c>
    </row>
    <row r="14529" spans="1:3" x14ac:dyDescent="0.25">
      <c r="A14529" s="7">
        <v>9260927</v>
      </c>
      <c r="B14529" t="s">
        <v>14858</v>
      </c>
      <c r="C14529" t="s">
        <v>8</v>
      </c>
    </row>
    <row r="14530" spans="1:3" x14ac:dyDescent="0.25">
      <c r="A14530" s="7">
        <v>9260994</v>
      </c>
      <c r="B14530" t="s">
        <v>14859</v>
      </c>
      <c r="C14530" t="s">
        <v>23</v>
      </c>
    </row>
    <row r="14531" spans="1:3" x14ac:dyDescent="0.25">
      <c r="A14531" s="7">
        <v>9261079</v>
      </c>
      <c r="B14531" t="s">
        <v>14860</v>
      </c>
      <c r="C14531" t="s">
        <v>23</v>
      </c>
    </row>
    <row r="14532" spans="1:3" x14ac:dyDescent="0.25">
      <c r="A14532" s="7">
        <v>9261567</v>
      </c>
      <c r="B14532" t="s">
        <v>14861</v>
      </c>
      <c r="C14532" t="s">
        <v>396</v>
      </c>
    </row>
    <row r="14533" spans="1:3" x14ac:dyDescent="0.25">
      <c r="A14533" s="7">
        <v>9261710</v>
      </c>
      <c r="B14533" t="s">
        <v>14862</v>
      </c>
      <c r="C14533" t="s">
        <v>12</v>
      </c>
    </row>
    <row r="14534" spans="1:3" x14ac:dyDescent="0.25">
      <c r="A14534" s="7">
        <v>9262342</v>
      </c>
      <c r="B14534" t="s">
        <v>14863</v>
      </c>
      <c r="C14534" t="s">
        <v>630</v>
      </c>
    </row>
    <row r="14535" spans="1:3" x14ac:dyDescent="0.25">
      <c r="A14535" s="7">
        <v>9262504</v>
      </c>
      <c r="B14535" t="s">
        <v>14864</v>
      </c>
      <c r="C14535" t="s">
        <v>49</v>
      </c>
    </row>
    <row r="14536" spans="1:3" x14ac:dyDescent="0.25">
      <c r="A14536" s="7">
        <v>9262512</v>
      </c>
      <c r="B14536" t="s">
        <v>14865</v>
      </c>
      <c r="C14536" t="s">
        <v>49</v>
      </c>
    </row>
    <row r="14537" spans="1:3" x14ac:dyDescent="0.25">
      <c r="A14537" s="7">
        <v>9262555</v>
      </c>
      <c r="B14537" t="s">
        <v>14866</v>
      </c>
      <c r="C14537" t="s">
        <v>12</v>
      </c>
    </row>
    <row r="14538" spans="1:3" x14ac:dyDescent="0.25">
      <c r="A14538" s="7">
        <v>9263322</v>
      </c>
      <c r="B14538" t="s">
        <v>14867</v>
      </c>
      <c r="C14538" t="s">
        <v>220</v>
      </c>
    </row>
    <row r="14539" spans="1:3" x14ac:dyDescent="0.25">
      <c r="A14539" s="7">
        <v>9263551</v>
      </c>
      <c r="B14539" t="s">
        <v>14868</v>
      </c>
      <c r="C14539" t="s">
        <v>47</v>
      </c>
    </row>
    <row r="14540" spans="1:3" x14ac:dyDescent="0.25">
      <c r="A14540" s="7">
        <v>9263713</v>
      </c>
      <c r="B14540" t="s">
        <v>14869</v>
      </c>
      <c r="C14540" t="s">
        <v>183</v>
      </c>
    </row>
    <row r="14541" spans="1:3" x14ac:dyDescent="0.25">
      <c r="A14541" s="7">
        <v>9263756</v>
      </c>
      <c r="B14541" t="s">
        <v>14870</v>
      </c>
      <c r="C14541" t="s">
        <v>12</v>
      </c>
    </row>
    <row r="14542" spans="1:3" x14ac:dyDescent="0.25">
      <c r="A14542" s="7">
        <v>9264078</v>
      </c>
      <c r="B14542" t="s">
        <v>14871</v>
      </c>
      <c r="C14542" t="s">
        <v>210</v>
      </c>
    </row>
    <row r="14543" spans="1:3" x14ac:dyDescent="0.25">
      <c r="A14543" s="7">
        <v>9264205</v>
      </c>
      <c r="B14543" t="s">
        <v>14872</v>
      </c>
      <c r="C14543" t="s">
        <v>289</v>
      </c>
    </row>
    <row r="14544" spans="1:3" x14ac:dyDescent="0.25">
      <c r="A14544" s="7">
        <v>9264264</v>
      </c>
      <c r="B14544" t="s">
        <v>14873</v>
      </c>
      <c r="C14544" t="s">
        <v>520</v>
      </c>
    </row>
    <row r="14545" spans="1:3" x14ac:dyDescent="0.25">
      <c r="A14545" s="7">
        <v>9264310</v>
      </c>
      <c r="B14545" t="s">
        <v>14874</v>
      </c>
      <c r="C14545" t="s">
        <v>12</v>
      </c>
    </row>
    <row r="14546" spans="1:3" x14ac:dyDescent="0.25">
      <c r="A14546" s="7">
        <v>9265090</v>
      </c>
      <c r="B14546" t="s">
        <v>14875</v>
      </c>
      <c r="C14546" t="s">
        <v>327</v>
      </c>
    </row>
    <row r="14547" spans="1:3" x14ac:dyDescent="0.25">
      <c r="A14547" s="7">
        <v>9265880</v>
      </c>
      <c r="B14547" t="s">
        <v>14876</v>
      </c>
      <c r="C14547" t="s">
        <v>1889</v>
      </c>
    </row>
    <row r="14548" spans="1:3" x14ac:dyDescent="0.25">
      <c r="A14548" s="7">
        <v>9265961</v>
      </c>
      <c r="B14548" t="s">
        <v>14877</v>
      </c>
      <c r="C14548" t="s">
        <v>2502</v>
      </c>
    </row>
    <row r="14549" spans="1:3" x14ac:dyDescent="0.25">
      <c r="A14549" s="7">
        <v>9266151</v>
      </c>
      <c r="B14549" t="s">
        <v>14878</v>
      </c>
      <c r="C14549" t="s">
        <v>23</v>
      </c>
    </row>
    <row r="14550" spans="1:3" x14ac:dyDescent="0.25">
      <c r="A14550" s="7">
        <v>9266445</v>
      </c>
      <c r="B14550" t="s">
        <v>14879</v>
      </c>
      <c r="C14550" t="s">
        <v>78</v>
      </c>
    </row>
    <row r="14551" spans="1:3" x14ac:dyDescent="0.25">
      <c r="A14551" s="7">
        <v>9266976</v>
      </c>
      <c r="B14551" t="s">
        <v>14880</v>
      </c>
      <c r="C14551" t="s">
        <v>8</v>
      </c>
    </row>
    <row r="14552" spans="1:3" x14ac:dyDescent="0.25">
      <c r="A14552" s="7">
        <v>9266984</v>
      </c>
      <c r="B14552" t="s">
        <v>14881</v>
      </c>
      <c r="C14552" t="s">
        <v>220</v>
      </c>
    </row>
    <row r="14553" spans="1:3" x14ac:dyDescent="0.25">
      <c r="A14553" s="7">
        <v>9267050</v>
      </c>
      <c r="B14553" t="s">
        <v>14882</v>
      </c>
      <c r="C14553" t="s">
        <v>34</v>
      </c>
    </row>
    <row r="14554" spans="1:3" x14ac:dyDescent="0.25">
      <c r="A14554" s="7">
        <v>9267530</v>
      </c>
      <c r="B14554" t="s">
        <v>14883</v>
      </c>
      <c r="C14554" t="s">
        <v>36</v>
      </c>
    </row>
    <row r="14555" spans="1:3" x14ac:dyDescent="0.25">
      <c r="A14555" s="7">
        <v>9267948</v>
      </c>
      <c r="B14555" t="s">
        <v>14884</v>
      </c>
      <c r="C14555" t="s">
        <v>2605</v>
      </c>
    </row>
    <row r="14556" spans="1:3" x14ac:dyDescent="0.25">
      <c r="A14556" s="7">
        <v>9268146</v>
      </c>
      <c r="B14556" t="s">
        <v>14885</v>
      </c>
      <c r="C14556" t="s">
        <v>29</v>
      </c>
    </row>
    <row r="14557" spans="1:3" x14ac:dyDescent="0.25">
      <c r="A14557" s="7">
        <v>9268332</v>
      </c>
      <c r="B14557" t="s">
        <v>14886</v>
      </c>
      <c r="C14557" t="s">
        <v>175</v>
      </c>
    </row>
    <row r="14558" spans="1:3" x14ac:dyDescent="0.25">
      <c r="A14558" s="7">
        <v>9268502</v>
      </c>
      <c r="B14558" t="s">
        <v>14887</v>
      </c>
      <c r="C14558" t="s">
        <v>1377</v>
      </c>
    </row>
    <row r="14559" spans="1:3" x14ac:dyDescent="0.25">
      <c r="A14559" s="7">
        <v>9268561</v>
      </c>
      <c r="B14559" t="s">
        <v>14888</v>
      </c>
      <c r="C14559" t="s">
        <v>910</v>
      </c>
    </row>
    <row r="14560" spans="1:3" x14ac:dyDescent="0.25">
      <c r="A14560" s="7">
        <v>9268634</v>
      </c>
      <c r="B14560" t="s">
        <v>14889</v>
      </c>
      <c r="C14560" t="s">
        <v>370</v>
      </c>
    </row>
    <row r="14561" spans="1:3" x14ac:dyDescent="0.25">
      <c r="A14561" s="7">
        <v>9268677</v>
      </c>
      <c r="B14561" t="s">
        <v>14890</v>
      </c>
      <c r="C14561" t="s">
        <v>273</v>
      </c>
    </row>
    <row r="14562" spans="1:3" x14ac:dyDescent="0.25">
      <c r="A14562" s="7">
        <v>9268685</v>
      </c>
      <c r="B14562" t="s">
        <v>14891</v>
      </c>
      <c r="C14562" t="s">
        <v>273</v>
      </c>
    </row>
    <row r="14563" spans="1:3" x14ac:dyDescent="0.25">
      <c r="A14563" s="7">
        <v>9268707</v>
      </c>
      <c r="B14563" t="s">
        <v>14892</v>
      </c>
      <c r="C14563" t="s">
        <v>273</v>
      </c>
    </row>
    <row r="14564" spans="1:3" x14ac:dyDescent="0.25">
      <c r="A14564" s="7">
        <v>9268731</v>
      </c>
      <c r="B14564" t="s">
        <v>14893</v>
      </c>
      <c r="C14564" t="s">
        <v>43</v>
      </c>
    </row>
    <row r="14565" spans="1:3" x14ac:dyDescent="0.25">
      <c r="A14565" s="7">
        <v>9268820</v>
      </c>
      <c r="B14565" t="s">
        <v>14894</v>
      </c>
      <c r="C14565" t="s">
        <v>6</v>
      </c>
    </row>
    <row r="14566" spans="1:3" x14ac:dyDescent="0.25">
      <c r="A14566" s="7">
        <v>9268855</v>
      </c>
      <c r="B14566" t="s">
        <v>14895</v>
      </c>
      <c r="C14566" t="s">
        <v>15</v>
      </c>
    </row>
    <row r="14567" spans="1:3" x14ac:dyDescent="0.25">
      <c r="A14567" s="7">
        <v>9268901</v>
      </c>
      <c r="B14567" t="s">
        <v>14896</v>
      </c>
      <c r="C14567" t="s">
        <v>3</v>
      </c>
    </row>
    <row r="14568" spans="1:3" x14ac:dyDescent="0.25">
      <c r="A14568" s="7">
        <v>9269061</v>
      </c>
      <c r="B14568" t="s">
        <v>14897</v>
      </c>
      <c r="C14568" t="s">
        <v>826</v>
      </c>
    </row>
    <row r="14569" spans="1:3" x14ac:dyDescent="0.25">
      <c r="A14569" s="7">
        <v>9269185</v>
      </c>
      <c r="B14569" t="s">
        <v>14898</v>
      </c>
      <c r="C14569" t="s">
        <v>8</v>
      </c>
    </row>
    <row r="14570" spans="1:3" x14ac:dyDescent="0.25">
      <c r="A14570" s="7">
        <v>9269517</v>
      </c>
      <c r="B14570" t="s">
        <v>14899</v>
      </c>
      <c r="C14570" t="s">
        <v>910</v>
      </c>
    </row>
    <row r="14571" spans="1:3" x14ac:dyDescent="0.25">
      <c r="A14571" s="7">
        <v>9269630</v>
      </c>
      <c r="B14571" t="s">
        <v>14900</v>
      </c>
      <c r="C14571" t="s">
        <v>350</v>
      </c>
    </row>
    <row r="14572" spans="1:3" x14ac:dyDescent="0.25">
      <c r="A14572" s="7">
        <v>9269762</v>
      </c>
      <c r="B14572" t="s">
        <v>14901</v>
      </c>
      <c r="C14572" t="s">
        <v>3</v>
      </c>
    </row>
    <row r="14573" spans="1:3" x14ac:dyDescent="0.25">
      <c r="A14573" s="7">
        <v>9270035</v>
      </c>
      <c r="B14573" t="s">
        <v>14902</v>
      </c>
      <c r="C14573" t="s">
        <v>23</v>
      </c>
    </row>
    <row r="14574" spans="1:3" x14ac:dyDescent="0.25">
      <c r="A14574" s="7">
        <v>9270728</v>
      </c>
      <c r="B14574" t="s">
        <v>14903</v>
      </c>
      <c r="C14574" t="s">
        <v>41</v>
      </c>
    </row>
    <row r="14575" spans="1:3" x14ac:dyDescent="0.25">
      <c r="A14575" s="7">
        <v>9270833</v>
      </c>
      <c r="B14575" t="s">
        <v>14904</v>
      </c>
      <c r="C14575" t="s">
        <v>220</v>
      </c>
    </row>
    <row r="14576" spans="1:3" x14ac:dyDescent="0.25">
      <c r="A14576" s="7">
        <v>9271015</v>
      </c>
      <c r="B14576" t="s">
        <v>14905</v>
      </c>
      <c r="C14576" t="s">
        <v>15</v>
      </c>
    </row>
    <row r="14577" spans="1:3" x14ac:dyDescent="0.25">
      <c r="A14577" s="7">
        <v>9271538</v>
      </c>
      <c r="B14577" t="s">
        <v>14906</v>
      </c>
      <c r="C14577" t="s">
        <v>34</v>
      </c>
    </row>
    <row r="14578" spans="1:3" x14ac:dyDescent="0.25">
      <c r="A14578" s="7">
        <v>9271546</v>
      </c>
      <c r="B14578" t="s">
        <v>14907</v>
      </c>
      <c r="C14578" t="s">
        <v>34</v>
      </c>
    </row>
    <row r="14579" spans="1:3" x14ac:dyDescent="0.25">
      <c r="A14579" s="7">
        <v>9271635</v>
      </c>
      <c r="B14579" t="s">
        <v>14908</v>
      </c>
      <c r="C14579" t="s">
        <v>45</v>
      </c>
    </row>
    <row r="14580" spans="1:3" x14ac:dyDescent="0.25">
      <c r="A14580" s="7">
        <v>9271732</v>
      </c>
      <c r="B14580" t="s">
        <v>14909</v>
      </c>
      <c r="C14580" t="s">
        <v>36</v>
      </c>
    </row>
    <row r="14581" spans="1:3" x14ac:dyDescent="0.25">
      <c r="A14581" s="7">
        <v>9271740</v>
      </c>
      <c r="B14581" t="s">
        <v>14910</v>
      </c>
      <c r="C14581" t="s">
        <v>538</v>
      </c>
    </row>
    <row r="14582" spans="1:3" x14ac:dyDescent="0.25">
      <c r="A14582" s="7">
        <v>9271864</v>
      </c>
      <c r="B14582" t="s">
        <v>14911</v>
      </c>
      <c r="C14582" t="s">
        <v>41</v>
      </c>
    </row>
    <row r="14583" spans="1:3" x14ac:dyDescent="0.25">
      <c r="A14583" s="7">
        <v>9271937</v>
      </c>
      <c r="B14583" t="s">
        <v>14912</v>
      </c>
      <c r="C14583" t="s">
        <v>520</v>
      </c>
    </row>
    <row r="14584" spans="1:3" x14ac:dyDescent="0.25">
      <c r="A14584" s="7">
        <v>9272054</v>
      </c>
      <c r="B14584" t="s">
        <v>14913</v>
      </c>
      <c r="C14584" t="s">
        <v>34</v>
      </c>
    </row>
    <row r="14585" spans="1:3" x14ac:dyDescent="0.25">
      <c r="A14585" s="7">
        <v>9272747</v>
      </c>
      <c r="B14585" t="s">
        <v>14914</v>
      </c>
      <c r="C14585" t="s">
        <v>36</v>
      </c>
    </row>
    <row r="14586" spans="1:3" x14ac:dyDescent="0.25">
      <c r="A14586" s="7">
        <v>9272771</v>
      </c>
      <c r="B14586" t="s">
        <v>14915</v>
      </c>
      <c r="C14586" t="s">
        <v>4396</v>
      </c>
    </row>
    <row r="14587" spans="1:3" x14ac:dyDescent="0.25">
      <c r="A14587" s="7">
        <v>9273166</v>
      </c>
      <c r="B14587" t="s">
        <v>14916</v>
      </c>
      <c r="C14587" t="s">
        <v>36</v>
      </c>
    </row>
    <row r="14588" spans="1:3" x14ac:dyDescent="0.25">
      <c r="A14588" s="7">
        <v>9273301</v>
      </c>
      <c r="B14588" t="s">
        <v>14917</v>
      </c>
      <c r="C14588" t="s">
        <v>59</v>
      </c>
    </row>
    <row r="14589" spans="1:3" x14ac:dyDescent="0.25">
      <c r="A14589" s="7">
        <v>9273417</v>
      </c>
      <c r="B14589" t="s">
        <v>14918</v>
      </c>
      <c r="C14589" t="s">
        <v>23</v>
      </c>
    </row>
    <row r="14590" spans="1:3" x14ac:dyDescent="0.25">
      <c r="A14590" s="7">
        <v>9273638</v>
      </c>
      <c r="B14590" t="s">
        <v>14919</v>
      </c>
      <c r="C14590" t="s">
        <v>1068</v>
      </c>
    </row>
    <row r="14591" spans="1:3" x14ac:dyDescent="0.25">
      <c r="A14591" s="7">
        <v>9274146</v>
      </c>
      <c r="B14591" t="s">
        <v>14920</v>
      </c>
      <c r="C14591" t="s">
        <v>43</v>
      </c>
    </row>
    <row r="14592" spans="1:3" x14ac:dyDescent="0.25">
      <c r="A14592" s="7">
        <v>9274359</v>
      </c>
      <c r="B14592" t="s">
        <v>14921</v>
      </c>
      <c r="C14592" t="s">
        <v>323</v>
      </c>
    </row>
    <row r="14593" spans="1:3" x14ac:dyDescent="0.25">
      <c r="A14593" s="7">
        <v>9274421</v>
      </c>
      <c r="B14593" t="s">
        <v>14922</v>
      </c>
      <c r="C14593" t="s">
        <v>43</v>
      </c>
    </row>
    <row r="14594" spans="1:3" x14ac:dyDescent="0.25">
      <c r="A14594" s="7">
        <v>9274480</v>
      </c>
      <c r="B14594" t="s">
        <v>14923</v>
      </c>
      <c r="C14594" t="s">
        <v>3</v>
      </c>
    </row>
    <row r="14595" spans="1:3" x14ac:dyDescent="0.25">
      <c r="A14595" s="7">
        <v>9274782</v>
      </c>
      <c r="B14595" t="s">
        <v>14924</v>
      </c>
      <c r="C14595" t="s">
        <v>183</v>
      </c>
    </row>
    <row r="14596" spans="1:3" x14ac:dyDescent="0.25">
      <c r="A14596" s="7">
        <v>9275096</v>
      </c>
      <c r="B14596" t="s">
        <v>14925</v>
      </c>
      <c r="C14596" t="s">
        <v>417</v>
      </c>
    </row>
    <row r="14597" spans="1:3" x14ac:dyDescent="0.25">
      <c r="A14597" s="7">
        <v>9275118</v>
      </c>
      <c r="B14597" t="s">
        <v>14926</v>
      </c>
      <c r="C14597" t="s">
        <v>417</v>
      </c>
    </row>
    <row r="14598" spans="1:3" x14ac:dyDescent="0.25">
      <c r="A14598" s="7">
        <v>9275401</v>
      </c>
      <c r="B14598" t="s">
        <v>14927</v>
      </c>
      <c r="C14598" t="s">
        <v>113</v>
      </c>
    </row>
    <row r="14599" spans="1:3" x14ac:dyDescent="0.25">
      <c r="A14599" s="7">
        <v>9275606</v>
      </c>
      <c r="B14599" t="s">
        <v>14928</v>
      </c>
      <c r="C14599" t="s">
        <v>36</v>
      </c>
    </row>
    <row r="14600" spans="1:3" x14ac:dyDescent="0.25">
      <c r="A14600" s="7">
        <v>9275770</v>
      </c>
      <c r="B14600" t="s">
        <v>14929</v>
      </c>
      <c r="C14600" t="s">
        <v>43</v>
      </c>
    </row>
    <row r="14601" spans="1:3" x14ac:dyDescent="0.25">
      <c r="A14601" s="7">
        <v>9275851</v>
      </c>
      <c r="B14601" t="s">
        <v>14930</v>
      </c>
      <c r="C14601" t="s">
        <v>43</v>
      </c>
    </row>
    <row r="14602" spans="1:3" x14ac:dyDescent="0.25">
      <c r="A14602" s="7">
        <v>9276076</v>
      </c>
      <c r="B14602" t="s">
        <v>14931</v>
      </c>
      <c r="C14602" t="s">
        <v>1275</v>
      </c>
    </row>
    <row r="14603" spans="1:3" x14ac:dyDescent="0.25">
      <c r="A14603" s="7">
        <v>9276122</v>
      </c>
      <c r="B14603" t="s">
        <v>14932</v>
      </c>
      <c r="C14603" t="s">
        <v>38</v>
      </c>
    </row>
    <row r="14604" spans="1:3" x14ac:dyDescent="0.25">
      <c r="A14604" s="7">
        <v>9276394</v>
      </c>
      <c r="B14604" t="s">
        <v>14933</v>
      </c>
      <c r="C14604" t="s">
        <v>298</v>
      </c>
    </row>
    <row r="14605" spans="1:3" x14ac:dyDescent="0.25">
      <c r="A14605" s="7">
        <v>9277102</v>
      </c>
      <c r="B14605" t="s">
        <v>14934</v>
      </c>
      <c r="C14605" t="s">
        <v>650</v>
      </c>
    </row>
    <row r="14606" spans="1:3" x14ac:dyDescent="0.25">
      <c r="A14606" s="7">
        <v>9277188</v>
      </c>
      <c r="B14606" t="s">
        <v>14935</v>
      </c>
      <c r="C14606" t="s">
        <v>69</v>
      </c>
    </row>
    <row r="14607" spans="1:3" x14ac:dyDescent="0.25">
      <c r="A14607" s="7">
        <v>9277277</v>
      </c>
      <c r="B14607" t="s">
        <v>14936</v>
      </c>
      <c r="C14607" t="s">
        <v>327</v>
      </c>
    </row>
    <row r="14608" spans="1:3" x14ac:dyDescent="0.25">
      <c r="A14608" s="7">
        <v>9277676</v>
      </c>
      <c r="B14608" t="s">
        <v>14937</v>
      </c>
      <c r="C14608" t="s">
        <v>268</v>
      </c>
    </row>
    <row r="14609" spans="1:3" x14ac:dyDescent="0.25">
      <c r="A14609" s="7">
        <v>9277722</v>
      </c>
      <c r="B14609" t="s">
        <v>14938</v>
      </c>
      <c r="C14609" t="s">
        <v>195</v>
      </c>
    </row>
    <row r="14610" spans="1:3" x14ac:dyDescent="0.25">
      <c r="A14610" s="7">
        <v>9277811</v>
      </c>
      <c r="B14610" t="s">
        <v>14939</v>
      </c>
      <c r="C14610" t="s">
        <v>4101</v>
      </c>
    </row>
    <row r="14611" spans="1:3" x14ac:dyDescent="0.25">
      <c r="A14611" s="7">
        <v>9278095</v>
      </c>
      <c r="B14611" t="s">
        <v>14940</v>
      </c>
      <c r="C14611" t="s">
        <v>36</v>
      </c>
    </row>
    <row r="14612" spans="1:3" x14ac:dyDescent="0.25">
      <c r="A14612" s="7">
        <v>9278648</v>
      </c>
      <c r="B14612" t="s">
        <v>14941</v>
      </c>
      <c r="C14612" t="s">
        <v>92</v>
      </c>
    </row>
    <row r="14613" spans="1:3" x14ac:dyDescent="0.25">
      <c r="A14613" s="7">
        <v>9278818</v>
      </c>
      <c r="B14613" t="s">
        <v>14942</v>
      </c>
      <c r="C14613" t="s">
        <v>442</v>
      </c>
    </row>
    <row r="14614" spans="1:3" x14ac:dyDescent="0.25">
      <c r="A14614" s="7">
        <v>9278826</v>
      </c>
      <c r="B14614" t="s">
        <v>14943</v>
      </c>
      <c r="C14614" t="s">
        <v>442</v>
      </c>
    </row>
    <row r="14615" spans="1:3" x14ac:dyDescent="0.25">
      <c r="A14615" s="7">
        <v>9278850</v>
      </c>
      <c r="B14615" t="s">
        <v>14944</v>
      </c>
      <c r="C14615" t="s">
        <v>36</v>
      </c>
    </row>
    <row r="14616" spans="1:3" x14ac:dyDescent="0.25">
      <c r="A14616" s="7">
        <v>9278877</v>
      </c>
      <c r="B14616" t="s">
        <v>14945</v>
      </c>
      <c r="C14616" t="s">
        <v>36</v>
      </c>
    </row>
    <row r="14617" spans="1:3" x14ac:dyDescent="0.25">
      <c r="A14617" s="7">
        <v>9279008</v>
      </c>
      <c r="B14617" t="s">
        <v>14946</v>
      </c>
      <c r="C14617" t="s">
        <v>36</v>
      </c>
    </row>
    <row r="14618" spans="1:3" x14ac:dyDescent="0.25">
      <c r="A14618" s="7">
        <v>9279105</v>
      </c>
      <c r="B14618" t="s">
        <v>14947</v>
      </c>
      <c r="C14618" t="s">
        <v>210</v>
      </c>
    </row>
    <row r="14619" spans="1:3" x14ac:dyDescent="0.25">
      <c r="A14619" s="7">
        <v>9279296</v>
      </c>
      <c r="B14619" t="s">
        <v>14948</v>
      </c>
      <c r="C14619" t="s">
        <v>549</v>
      </c>
    </row>
    <row r="14620" spans="1:3" x14ac:dyDescent="0.25">
      <c r="A14620" s="7">
        <v>9279563</v>
      </c>
      <c r="B14620" t="s">
        <v>14949</v>
      </c>
      <c r="C14620" t="s">
        <v>23</v>
      </c>
    </row>
    <row r="14621" spans="1:3" x14ac:dyDescent="0.25">
      <c r="A14621" s="7">
        <v>9279571</v>
      </c>
      <c r="B14621" t="s">
        <v>14950</v>
      </c>
      <c r="C14621" t="s">
        <v>23</v>
      </c>
    </row>
    <row r="14622" spans="1:3" x14ac:dyDescent="0.25">
      <c r="A14622" s="7">
        <v>9280510</v>
      </c>
      <c r="B14622" t="s">
        <v>14951</v>
      </c>
      <c r="C14622" t="s">
        <v>23</v>
      </c>
    </row>
    <row r="14623" spans="1:3" x14ac:dyDescent="0.25">
      <c r="A14623" s="7">
        <v>9280596</v>
      </c>
      <c r="B14623" t="s">
        <v>14952</v>
      </c>
      <c r="C14623" t="s">
        <v>392</v>
      </c>
    </row>
    <row r="14624" spans="1:3" x14ac:dyDescent="0.25">
      <c r="A14624" s="7">
        <v>9281126</v>
      </c>
      <c r="B14624" t="s">
        <v>14953</v>
      </c>
      <c r="C14624" t="s">
        <v>59</v>
      </c>
    </row>
    <row r="14625" spans="1:3" x14ac:dyDescent="0.25">
      <c r="A14625" s="7">
        <v>9281363</v>
      </c>
      <c r="B14625" t="s">
        <v>14954</v>
      </c>
      <c r="C14625" t="s">
        <v>57</v>
      </c>
    </row>
    <row r="14626" spans="1:3" x14ac:dyDescent="0.25">
      <c r="A14626" s="7">
        <v>9281746</v>
      </c>
      <c r="B14626" t="s">
        <v>14955</v>
      </c>
      <c r="C14626" t="s">
        <v>29</v>
      </c>
    </row>
    <row r="14627" spans="1:3" x14ac:dyDescent="0.25">
      <c r="A14627" s="7">
        <v>9282254</v>
      </c>
      <c r="B14627" t="s">
        <v>14956</v>
      </c>
      <c r="C14627" t="s">
        <v>352</v>
      </c>
    </row>
    <row r="14628" spans="1:3" x14ac:dyDescent="0.25">
      <c r="A14628" s="7">
        <v>9282998</v>
      </c>
      <c r="B14628" t="s">
        <v>14957</v>
      </c>
      <c r="C14628" t="s">
        <v>47</v>
      </c>
    </row>
    <row r="14629" spans="1:3" x14ac:dyDescent="0.25">
      <c r="A14629" s="7">
        <v>9283382</v>
      </c>
      <c r="B14629" t="s">
        <v>14958</v>
      </c>
      <c r="C14629" t="s">
        <v>338</v>
      </c>
    </row>
    <row r="14630" spans="1:3" x14ac:dyDescent="0.25">
      <c r="A14630" s="7">
        <v>9283447</v>
      </c>
      <c r="B14630" t="s">
        <v>14959</v>
      </c>
      <c r="C14630" t="s">
        <v>549</v>
      </c>
    </row>
    <row r="14631" spans="1:3" x14ac:dyDescent="0.25">
      <c r="A14631" s="7">
        <v>9283455</v>
      </c>
      <c r="B14631" t="s">
        <v>14960</v>
      </c>
      <c r="C14631" t="s">
        <v>549</v>
      </c>
    </row>
    <row r="14632" spans="1:3" x14ac:dyDescent="0.25">
      <c r="A14632" s="7">
        <v>9283498</v>
      </c>
      <c r="B14632" t="s">
        <v>14961</v>
      </c>
      <c r="C14632" t="s">
        <v>15</v>
      </c>
    </row>
    <row r="14633" spans="1:3" x14ac:dyDescent="0.25">
      <c r="A14633" s="7">
        <v>9284087</v>
      </c>
      <c r="B14633" t="s">
        <v>14962</v>
      </c>
      <c r="C14633" t="s">
        <v>220</v>
      </c>
    </row>
    <row r="14634" spans="1:3" x14ac:dyDescent="0.25">
      <c r="A14634" s="7">
        <v>9284192</v>
      </c>
      <c r="B14634" t="s">
        <v>14963</v>
      </c>
      <c r="C14634" t="s">
        <v>323</v>
      </c>
    </row>
    <row r="14635" spans="1:3" x14ac:dyDescent="0.25">
      <c r="A14635" s="7">
        <v>9284605</v>
      </c>
      <c r="B14635" t="s">
        <v>14964</v>
      </c>
      <c r="C14635" t="s">
        <v>867</v>
      </c>
    </row>
    <row r="14636" spans="1:3" x14ac:dyDescent="0.25">
      <c r="A14636" s="7">
        <v>9284648</v>
      </c>
      <c r="B14636" t="s">
        <v>14965</v>
      </c>
      <c r="C14636" t="s">
        <v>78</v>
      </c>
    </row>
    <row r="14637" spans="1:3" x14ac:dyDescent="0.25">
      <c r="A14637" s="7">
        <v>9284893</v>
      </c>
      <c r="B14637" t="s">
        <v>14966</v>
      </c>
      <c r="C14637" t="s">
        <v>1057</v>
      </c>
    </row>
    <row r="14638" spans="1:3" x14ac:dyDescent="0.25">
      <c r="A14638" s="7">
        <v>9285253</v>
      </c>
      <c r="B14638" t="s">
        <v>14967</v>
      </c>
      <c r="C14638" t="s">
        <v>23</v>
      </c>
    </row>
    <row r="14639" spans="1:3" x14ac:dyDescent="0.25">
      <c r="A14639" s="7">
        <v>9285474</v>
      </c>
      <c r="B14639" t="s">
        <v>14968</v>
      </c>
      <c r="C14639" t="s">
        <v>195</v>
      </c>
    </row>
    <row r="14640" spans="1:3" x14ac:dyDescent="0.25">
      <c r="A14640" s="7">
        <v>9285482</v>
      </c>
      <c r="B14640" t="s">
        <v>14969</v>
      </c>
      <c r="C14640" t="s">
        <v>538</v>
      </c>
    </row>
    <row r="14641" spans="1:3" x14ac:dyDescent="0.25">
      <c r="A14641" s="7">
        <v>9285504</v>
      </c>
      <c r="B14641" t="s">
        <v>14970</v>
      </c>
      <c r="C14641" t="s">
        <v>538</v>
      </c>
    </row>
    <row r="14642" spans="1:3" x14ac:dyDescent="0.25">
      <c r="A14642" s="7">
        <v>9285547</v>
      </c>
      <c r="B14642" t="s">
        <v>14971</v>
      </c>
      <c r="C14642" t="s">
        <v>36</v>
      </c>
    </row>
    <row r="14643" spans="1:3" x14ac:dyDescent="0.25">
      <c r="A14643" s="7">
        <v>9285555</v>
      </c>
      <c r="B14643" t="s">
        <v>14972</v>
      </c>
      <c r="C14643" t="s">
        <v>36</v>
      </c>
    </row>
    <row r="14644" spans="1:3" x14ac:dyDescent="0.25">
      <c r="A14644" s="7">
        <v>9285571</v>
      </c>
      <c r="B14644" t="s">
        <v>14973</v>
      </c>
      <c r="C14644" t="s">
        <v>38</v>
      </c>
    </row>
    <row r="14645" spans="1:3" x14ac:dyDescent="0.25">
      <c r="A14645" s="7">
        <v>9285644</v>
      </c>
      <c r="B14645" t="s">
        <v>14974</v>
      </c>
      <c r="C14645" t="s">
        <v>3</v>
      </c>
    </row>
    <row r="14646" spans="1:3" x14ac:dyDescent="0.25">
      <c r="A14646" s="7">
        <v>9285873</v>
      </c>
      <c r="B14646" t="s">
        <v>14975</v>
      </c>
      <c r="C14646" t="s">
        <v>36</v>
      </c>
    </row>
    <row r="14647" spans="1:3" x14ac:dyDescent="0.25">
      <c r="A14647" s="7">
        <v>9286403</v>
      </c>
      <c r="B14647" t="s">
        <v>14976</v>
      </c>
      <c r="C14647" t="s">
        <v>10</v>
      </c>
    </row>
    <row r="14648" spans="1:3" x14ac:dyDescent="0.25">
      <c r="A14648" s="7">
        <v>9286578</v>
      </c>
      <c r="B14648" t="s">
        <v>14977</v>
      </c>
      <c r="C14648" t="s">
        <v>41</v>
      </c>
    </row>
    <row r="14649" spans="1:3" x14ac:dyDescent="0.25">
      <c r="A14649" s="7">
        <v>9287051</v>
      </c>
      <c r="B14649" t="s">
        <v>14978</v>
      </c>
      <c r="C14649" t="s">
        <v>289</v>
      </c>
    </row>
    <row r="14650" spans="1:3" x14ac:dyDescent="0.25">
      <c r="A14650" s="7">
        <v>9287086</v>
      </c>
      <c r="B14650" t="s">
        <v>14979</v>
      </c>
      <c r="C14650" t="s">
        <v>66</v>
      </c>
    </row>
    <row r="14651" spans="1:3" x14ac:dyDescent="0.25">
      <c r="A14651" s="7">
        <v>9287167</v>
      </c>
      <c r="B14651" t="s">
        <v>14980</v>
      </c>
      <c r="C14651" t="s">
        <v>368</v>
      </c>
    </row>
    <row r="14652" spans="1:3" x14ac:dyDescent="0.25">
      <c r="A14652" s="7">
        <v>9287256</v>
      </c>
      <c r="B14652" t="s">
        <v>14981</v>
      </c>
      <c r="C14652" t="s">
        <v>64</v>
      </c>
    </row>
    <row r="14653" spans="1:3" x14ac:dyDescent="0.25">
      <c r="A14653" s="7">
        <v>9287620</v>
      </c>
      <c r="B14653" t="s">
        <v>14982</v>
      </c>
      <c r="C14653" t="s">
        <v>220</v>
      </c>
    </row>
    <row r="14654" spans="1:3" x14ac:dyDescent="0.25">
      <c r="A14654" s="7">
        <v>9287787</v>
      </c>
      <c r="B14654" t="s">
        <v>14983</v>
      </c>
      <c r="C14654" t="s">
        <v>36</v>
      </c>
    </row>
    <row r="14655" spans="1:3" x14ac:dyDescent="0.25">
      <c r="A14655" s="7">
        <v>9287825</v>
      </c>
      <c r="B14655" t="s">
        <v>14984</v>
      </c>
      <c r="C14655" t="s">
        <v>3</v>
      </c>
    </row>
    <row r="14656" spans="1:3" x14ac:dyDescent="0.25">
      <c r="A14656" s="7">
        <v>9287876</v>
      </c>
      <c r="B14656" t="s">
        <v>14985</v>
      </c>
      <c r="C14656" t="s">
        <v>245</v>
      </c>
    </row>
    <row r="14657" spans="1:3" x14ac:dyDescent="0.25">
      <c r="A14657" s="7">
        <v>9287949</v>
      </c>
      <c r="B14657" t="s">
        <v>14986</v>
      </c>
      <c r="C14657" t="s">
        <v>268</v>
      </c>
    </row>
    <row r="14658" spans="1:3" x14ac:dyDescent="0.25">
      <c r="A14658" s="7">
        <v>9288589</v>
      </c>
      <c r="B14658" t="s">
        <v>14987</v>
      </c>
      <c r="C14658" t="s">
        <v>220</v>
      </c>
    </row>
    <row r="14659" spans="1:3" x14ac:dyDescent="0.25">
      <c r="A14659" s="7">
        <v>9288619</v>
      </c>
      <c r="B14659" t="s">
        <v>14988</v>
      </c>
      <c r="C14659" t="s">
        <v>36</v>
      </c>
    </row>
    <row r="14660" spans="1:3" x14ac:dyDescent="0.25">
      <c r="A14660" s="7">
        <v>9288686</v>
      </c>
      <c r="B14660" t="s">
        <v>14989</v>
      </c>
      <c r="C14660" t="s">
        <v>41</v>
      </c>
    </row>
    <row r="14661" spans="1:3" x14ac:dyDescent="0.25">
      <c r="A14661" s="7">
        <v>9289224</v>
      </c>
      <c r="B14661" t="s">
        <v>14990</v>
      </c>
      <c r="C14661" t="s">
        <v>779</v>
      </c>
    </row>
    <row r="14662" spans="1:3" x14ac:dyDescent="0.25">
      <c r="A14662" s="7">
        <v>9290141</v>
      </c>
      <c r="B14662" t="s">
        <v>14991</v>
      </c>
      <c r="C14662" t="s">
        <v>350</v>
      </c>
    </row>
    <row r="14663" spans="1:3" x14ac:dyDescent="0.25">
      <c r="A14663" s="7">
        <v>9290176</v>
      </c>
      <c r="B14663" t="s">
        <v>14992</v>
      </c>
      <c r="C14663" t="s">
        <v>350</v>
      </c>
    </row>
    <row r="14664" spans="1:3" x14ac:dyDescent="0.25">
      <c r="A14664" s="7">
        <v>9290370</v>
      </c>
      <c r="B14664" t="s">
        <v>14993</v>
      </c>
      <c r="C14664" t="s">
        <v>4333</v>
      </c>
    </row>
    <row r="14665" spans="1:3" x14ac:dyDescent="0.25">
      <c r="A14665" s="7">
        <v>9290559</v>
      </c>
      <c r="B14665" t="s">
        <v>14994</v>
      </c>
      <c r="C14665" t="s">
        <v>1336</v>
      </c>
    </row>
    <row r="14666" spans="1:3" x14ac:dyDescent="0.25">
      <c r="A14666" s="7">
        <v>9290850</v>
      </c>
      <c r="B14666" t="s">
        <v>14995</v>
      </c>
      <c r="C14666" t="s">
        <v>41</v>
      </c>
    </row>
    <row r="14667" spans="1:3" x14ac:dyDescent="0.25">
      <c r="A14667" s="7">
        <v>9291148</v>
      </c>
      <c r="B14667" t="s">
        <v>14996</v>
      </c>
      <c r="C14667" t="s">
        <v>113</v>
      </c>
    </row>
    <row r="14668" spans="1:3" x14ac:dyDescent="0.25">
      <c r="A14668" s="7">
        <v>9291458</v>
      </c>
      <c r="B14668" t="s">
        <v>14997</v>
      </c>
      <c r="C14668" t="s">
        <v>183</v>
      </c>
    </row>
    <row r="14669" spans="1:3" x14ac:dyDescent="0.25">
      <c r="A14669" s="7">
        <v>9291725</v>
      </c>
      <c r="B14669" t="s">
        <v>14998</v>
      </c>
      <c r="C14669" t="s">
        <v>183</v>
      </c>
    </row>
    <row r="14670" spans="1:3" x14ac:dyDescent="0.25">
      <c r="A14670" s="7">
        <v>9291784</v>
      </c>
      <c r="B14670" t="s">
        <v>14999</v>
      </c>
      <c r="C14670" t="s">
        <v>4106</v>
      </c>
    </row>
    <row r="14671" spans="1:3" x14ac:dyDescent="0.25">
      <c r="A14671" s="7">
        <v>9292608</v>
      </c>
      <c r="B14671" t="s">
        <v>15000</v>
      </c>
      <c r="C14671" t="s">
        <v>19</v>
      </c>
    </row>
    <row r="14672" spans="1:3" x14ac:dyDescent="0.25">
      <c r="A14672" s="7">
        <v>9293140</v>
      </c>
      <c r="B14672" t="s">
        <v>15001</v>
      </c>
      <c r="C14672" t="s">
        <v>183</v>
      </c>
    </row>
    <row r="14673" spans="1:3" x14ac:dyDescent="0.25">
      <c r="A14673" s="7">
        <v>9293353</v>
      </c>
      <c r="B14673" t="s">
        <v>15002</v>
      </c>
      <c r="C14673" t="s">
        <v>1116</v>
      </c>
    </row>
    <row r="14674" spans="1:3" x14ac:dyDescent="0.25">
      <c r="A14674" s="7">
        <v>9293574</v>
      </c>
      <c r="B14674" t="s">
        <v>15003</v>
      </c>
      <c r="C14674" t="s">
        <v>480</v>
      </c>
    </row>
    <row r="14675" spans="1:3" x14ac:dyDescent="0.25">
      <c r="A14675" s="7">
        <v>9293906</v>
      </c>
      <c r="B14675" t="s">
        <v>15004</v>
      </c>
      <c r="C14675" t="s">
        <v>1033</v>
      </c>
    </row>
    <row r="14676" spans="1:3" x14ac:dyDescent="0.25">
      <c r="A14676" s="7">
        <v>9293957</v>
      </c>
      <c r="B14676" t="s">
        <v>15005</v>
      </c>
      <c r="C14676" t="s">
        <v>3</v>
      </c>
    </row>
    <row r="14677" spans="1:3" x14ac:dyDescent="0.25">
      <c r="A14677" s="7">
        <v>9294333</v>
      </c>
      <c r="B14677" t="s">
        <v>15006</v>
      </c>
      <c r="C14677" t="s">
        <v>195</v>
      </c>
    </row>
    <row r="14678" spans="1:3" x14ac:dyDescent="0.25">
      <c r="A14678" s="7">
        <v>9294341</v>
      </c>
      <c r="B14678" t="s">
        <v>15007</v>
      </c>
      <c r="C14678" t="s">
        <v>538</v>
      </c>
    </row>
    <row r="14679" spans="1:3" x14ac:dyDescent="0.25">
      <c r="A14679" s="7">
        <v>9294392</v>
      </c>
      <c r="B14679" t="s">
        <v>15008</v>
      </c>
      <c r="C14679" t="s">
        <v>298</v>
      </c>
    </row>
    <row r="14680" spans="1:3" x14ac:dyDescent="0.25">
      <c r="A14680" s="7">
        <v>9295038</v>
      </c>
      <c r="B14680" t="s">
        <v>15009</v>
      </c>
      <c r="C14680" t="s">
        <v>36</v>
      </c>
    </row>
    <row r="14681" spans="1:3" x14ac:dyDescent="0.25">
      <c r="A14681" s="7">
        <v>9295089</v>
      </c>
      <c r="B14681" t="s">
        <v>15010</v>
      </c>
      <c r="C14681" t="s">
        <v>36</v>
      </c>
    </row>
    <row r="14682" spans="1:3" x14ac:dyDescent="0.25">
      <c r="A14682" s="7">
        <v>9295097</v>
      </c>
      <c r="B14682" t="s">
        <v>15011</v>
      </c>
      <c r="C14682" t="s">
        <v>36</v>
      </c>
    </row>
    <row r="14683" spans="1:3" x14ac:dyDescent="0.25">
      <c r="A14683" s="7">
        <v>9295143</v>
      </c>
      <c r="B14683" t="s">
        <v>15012</v>
      </c>
      <c r="C14683" t="s">
        <v>12</v>
      </c>
    </row>
    <row r="14684" spans="1:3" x14ac:dyDescent="0.25">
      <c r="A14684" s="7">
        <v>9295755</v>
      </c>
      <c r="B14684" t="s">
        <v>15013</v>
      </c>
      <c r="C14684" t="s">
        <v>23</v>
      </c>
    </row>
    <row r="14685" spans="1:3" x14ac:dyDescent="0.25">
      <c r="A14685" s="7">
        <v>9295895</v>
      </c>
      <c r="B14685" t="s">
        <v>15014</v>
      </c>
      <c r="C14685" t="s">
        <v>36</v>
      </c>
    </row>
    <row r="14686" spans="1:3" x14ac:dyDescent="0.25">
      <c r="A14686" s="7">
        <v>9295925</v>
      </c>
      <c r="B14686" t="s">
        <v>15015</v>
      </c>
      <c r="C14686" t="s">
        <v>23</v>
      </c>
    </row>
    <row r="14687" spans="1:3" x14ac:dyDescent="0.25">
      <c r="A14687" s="7">
        <v>9296271</v>
      </c>
      <c r="B14687" t="s">
        <v>15016</v>
      </c>
      <c r="C14687" t="s">
        <v>3</v>
      </c>
    </row>
    <row r="14688" spans="1:3" x14ac:dyDescent="0.25">
      <c r="A14688" s="7">
        <v>9296298</v>
      </c>
      <c r="B14688" t="s">
        <v>15017</v>
      </c>
      <c r="C14688" t="s">
        <v>227</v>
      </c>
    </row>
    <row r="14689" spans="1:3" x14ac:dyDescent="0.25">
      <c r="A14689" s="7">
        <v>9296387</v>
      </c>
      <c r="B14689" t="s">
        <v>15018</v>
      </c>
      <c r="C14689" t="s">
        <v>29</v>
      </c>
    </row>
    <row r="14690" spans="1:3" x14ac:dyDescent="0.25">
      <c r="A14690" s="7">
        <v>9296832</v>
      </c>
      <c r="B14690" t="s">
        <v>15019</v>
      </c>
      <c r="C14690" t="s">
        <v>178</v>
      </c>
    </row>
    <row r="14691" spans="1:3" x14ac:dyDescent="0.25">
      <c r="A14691" s="7">
        <v>9296913</v>
      </c>
      <c r="B14691" t="s">
        <v>15020</v>
      </c>
      <c r="C14691" t="s">
        <v>36</v>
      </c>
    </row>
    <row r="14692" spans="1:3" x14ac:dyDescent="0.25">
      <c r="A14692" s="7">
        <v>9297642</v>
      </c>
      <c r="B14692" t="s">
        <v>15021</v>
      </c>
      <c r="C14692" t="s">
        <v>36</v>
      </c>
    </row>
    <row r="14693" spans="1:3" x14ac:dyDescent="0.25">
      <c r="A14693" s="7">
        <v>9297650</v>
      </c>
      <c r="B14693" t="s">
        <v>15022</v>
      </c>
      <c r="C14693" t="s">
        <v>36</v>
      </c>
    </row>
    <row r="14694" spans="1:3" x14ac:dyDescent="0.25">
      <c r="A14694" s="7">
        <v>9298010</v>
      </c>
      <c r="B14694" t="s">
        <v>15023</v>
      </c>
      <c r="C14694" t="s">
        <v>10</v>
      </c>
    </row>
    <row r="14695" spans="1:3" x14ac:dyDescent="0.25">
      <c r="A14695" s="7">
        <v>9298231</v>
      </c>
      <c r="B14695" t="s">
        <v>15024</v>
      </c>
      <c r="C14695" t="s">
        <v>3</v>
      </c>
    </row>
    <row r="14696" spans="1:3" x14ac:dyDescent="0.25">
      <c r="A14696" s="7">
        <v>9298401</v>
      </c>
      <c r="B14696" t="s">
        <v>15025</v>
      </c>
      <c r="C14696" t="s">
        <v>36</v>
      </c>
    </row>
    <row r="14697" spans="1:3" x14ac:dyDescent="0.25">
      <c r="A14697" s="7">
        <v>9299114</v>
      </c>
      <c r="B14697" t="s">
        <v>15026</v>
      </c>
      <c r="C14697" t="s">
        <v>43</v>
      </c>
    </row>
    <row r="14698" spans="1:3" x14ac:dyDescent="0.25">
      <c r="A14698" s="7">
        <v>9299122</v>
      </c>
      <c r="B14698" t="s">
        <v>15027</v>
      </c>
      <c r="C14698" t="s">
        <v>3</v>
      </c>
    </row>
    <row r="14699" spans="1:3" x14ac:dyDescent="0.25">
      <c r="A14699" s="7">
        <v>9299297</v>
      </c>
      <c r="B14699" t="s">
        <v>15028</v>
      </c>
      <c r="C14699" t="s">
        <v>3</v>
      </c>
    </row>
    <row r="14700" spans="1:3" x14ac:dyDescent="0.25">
      <c r="A14700" s="7">
        <v>9299556</v>
      </c>
      <c r="B14700" t="s">
        <v>15029</v>
      </c>
      <c r="C14700" t="s">
        <v>59</v>
      </c>
    </row>
    <row r="14701" spans="1:3" x14ac:dyDescent="0.25">
      <c r="A14701" s="7">
        <v>9300120</v>
      </c>
      <c r="B14701" t="s">
        <v>15030</v>
      </c>
      <c r="C14701" t="s">
        <v>15</v>
      </c>
    </row>
    <row r="14702" spans="1:3" x14ac:dyDescent="0.25">
      <c r="A14702" s="7">
        <v>9300376</v>
      </c>
      <c r="B14702" t="s">
        <v>15031</v>
      </c>
      <c r="C14702" t="s">
        <v>8</v>
      </c>
    </row>
    <row r="14703" spans="1:3" x14ac:dyDescent="0.25">
      <c r="A14703" s="7">
        <v>9300899</v>
      </c>
      <c r="B14703" t="s">
        <v>15032</v>
      </c>
      <c r="C14703" t="s">
        <v>333</v>
      </c>
    </row>
    <row r="14704" spans="1:3" x14ac:dyDescent="0.25">
      <c r="A14704" s="7">
        <v>9301178</v>
      </c>
      <c r="B14704" t="s">
        <v>15033</v>
      </c>
      <c r="C14704" t="s">
        <v>15</v>
      </c>
    </row>
    <row r="14705" spans="1:3" x14ac:dyDescent="0.25">
      <c r="A14705" s="7">
        <v>9301429</v>
      </c>
      <c r="B14705" t="s">
        <v>15034</v>
      </c>
      <c r="C14705" t="s">
        <v>268</v>
      </c>
    </row>
    <row r="14706" spans="1:3" x14ac:dyDescent="0.25">
      <c r="A14706" s="7">
        <v>9301518</v>
      </c>
      <c r="B14706" t="s">
        <v>15035</v>
      </c>
      <c r="C14706" t="s">
        <v>3</v>
      </c>
    </row>
    <row r="14707" spans="1:3" x14ac:dyDescent="0.25">
      <c r="A14707" s="7">
        <v>9301534</v>
      </c>
      <c r="B14707" t="s">
        <v>15036</v>
      </c>
      <c r="C14707" t="s">
        <v>64</v>
      </c>
    </row>
    <row r="14708" spans="1:3" x14ac:dyDescent="0.25">
      <c r="A14708" s="7">
        <v>9301895</v>
      </c>
      <c r="B14708" t="s">
        <v>15037</v>
      </c>
      <c r="C14708" t="s">
        <v>291</v>
      </c>
    </row>
    <row r="14709" spans="1:3" x14ac:dyDescent="0.25">
      <c r="A14709" s="7">
        <v>9301968</v>
      </c>
      <c r="B14709" t="s">
        <v>15038</v>
      </c>
      <c r="C14709" t="s">
        <v>323</v>
      </c>
    </row>
    <row r="14710" spans="1:3" x14ac:dyDescent="0.25">
      <c r="A14710" s="7">
        <v>9301992</v>
      </c>
      <c r="B14710" t="s">
        <v>15039</v>
      </c>
      <c r="C14710" t="s">
        <v>183</v>
      </c>
    </row>
    <row r="14711" spans="1:3" x14ac:dyDescent="0.25">
      <c r="A14711" s="7">
        <v>9302158</v>
      </c>
      <c r="B14711" t="s">
        <v>15040</v>
      </c>
      <c r="C14711" t="s">
        <v>43</v>
      </c>
    </row>
    <row r="14712" spans="1:3" x14ac:dyDescent="0.25">
      <c r="A14712" s="7">
        <v>9302212</v>
      </c>
      <c r="B14712" t="s">
        <v>15041</v>
      </c>
      <c r="C14712" t="s">
        <v>222</v>
      </c>
    </row>
    <row r="14713" spans="1:3" x14ac:dyDescent="0.25">
      <c r="A14713" s="7">
        <v>9302239</v>
      </c>
      <c r="B14713" t="s">
        <v>15042</v>
      </c>
      <c r="C14713" t="s">
        <v>222</v>
      </c>
    </row>
    <row r="14714" spans="1:3" x14ac:dyDescent="0.25">
      <c r="A14714" s="7">
        <v>9302409</v>
      </c>
      <c r="B14714" t="s">
        <v>15043</v>
      </c>
      <c r="C14714" t="s">
        <v>3</v>
      </c>
    </row>
    <row r="14715" spans="1:3" x14ac:dyDescent="0.25">
      <c r="A14715" s="7">
        <v>9302743</v>
      </c>
      <c r="B14715" t="s">
        <v>15044</v>
      </c>
      <c r="C14715" t="s">
        <v>268</v>
      </c>
    </row>
    <row r="14716" spans="1:3" x14ac:dyDescent="0.25">
      <c r="A14716" s="7">
        <v>9303448</v>
      </c>
      <c r="B14716" t="s">
        <v>15045</v>
      </c>
      <c r="C14716" t="s">
        <v>830</v>
      </c>
    </row>
    <row r="14717" spans="1:3" x14ac:dyDescent="0.25">
      <c r="A14717" s="7">
        <v>9303456</v>
      </c>
      <c r="B14717" t="s">
        <v>15046</v>
      </c>
      <c r="C14717" t="s">
        <v>29</v>
      </c>
    </row>
    <row r="14718" spans="1:3" x14ac:dyDescent="0.25">
      <c r="A14718" s="7">
        <v>9303464</v>
      </c>
      <c r="B14718" t="s">
        <v>15047</v>
      </c>
      <c r="C14718" t="s">
        <v>2637</v>
      </c>
    </row>
    <row r="14719" spans="1:3" x14ac:dyDescent="0.25">
      <c r="A14719" s="7">
        <v>9303502</v>
      </c>
      <c r="B14719" t="s">
        <v>15048</v>
      </c>
      <c r="C14719" t="s">
        <v>59</v>
      </c>
    </row>
    <row r="14720" spans="1:3" x14ac:dyDescent="0.25">
      <c r="A14720" s="7">
        <v>9303650</v>
      </c>
      <c r="B14720" t="s">
        <v>15049</v>
      </c>
      <c r="C14720" t="s">
        <v>23</v>
      </c>
    </row>
    <row r="14721" spans="1:3" x14ac:dyDescent="0.25">
      <c r="A14721" s="7">
        <v>9303804</v>
      </c>
      <c r="B14721" t="s">
        <v>15050</v>
      </c>
      <c r="C14721" t="s">
        <v>15</v>
      </c>
    </row>
    <row r="14722" spans="1:3" x14ac:dyDescent="0.25">
      <c r="A14722" s="7">
        <v>9303863</v>
      </c>
      <c r="B14722" t="s">
        <v>15051</v>
      </c>
      <c r="C14722" t="s">
        <v>23</v>
      </c>
    </row>
    <row r="14723" spans="1:3" x14ac:dyDescent="0.25">
      <c r="A14723" s="7">
        <v>9303979</v>
      </c>
      <c r="B14723" t="s">
        <v>15052</v>
      </c>
      <c r="C14723" t="s">
        <v>648</v>
      </c>
    </row>
    <row r="14724" spans="1:3" x14ac:dyDescent="0.25">
      <c r="A14724" s="7">
        <v>9304460</v>
      </c>
      <c r="B14724" t="s">
        <v>15053</v>
      </c>
      <c r="C14724" t="s">
        <v>64</v>
      </c>
    </row>
    <row r="14725" spans="1:3" x14ac:dyDescent="0.25">
      <c r="A14725" s="7">
        <v>9304754</v>
      </c>
      <c r="B14725" t="s">
        <v>15054</v>
      </c>
      <c r="C14725" t="s">
        <v>66</v>
      </c>
    </row>
    <row r="14726" spans="1:3" x14ac:dyDescent="0.25">
      <c r="A14726" s="7">
        <v>9305459</v>
      </c>
      <c r="B14726" t="s">
        <v>15055</v>
      </c>
      <c r="C14726" t="s">
        <v>41</v>
      </c>
    </row>
    <row r="14727" spans="1:3" x14ac:dyDescent="0.25">
      <c r="A14727" s="7">
        <v>9305491</v>
      </c>
      <c r="B14727" t="s">
        <v>15056</v>
      </c>
      <c r="C14727" t="s">
        <v>36</v>
      </c>
    </row>
    <row r="14728" spans="1:3" x14ac:dyDescent="0.25">
      <c r="A14728" s="7">
        <v>9305521</v>
      </c>
      <c r="B14728" t="s">
        <v>15057</v>
      </c>
      <c r="C14728" t="s">
        <v>1997</v>
      </c>
    </row>
    <row r="14729" spans="1:3" x14ac:dyDescent="0.25">
      <c r="A14729" s="7">
        <v>9305653</v>
      </c>
      <c r="B14729" t="s">
        <v>15058</v>
      </c>
      <c r="C14729" t="s">
        <v>300</v>
      </c>
    </row>
    <row r="14730" spans="1:3" x14ac:dyDescent="0.25">
      <c r="A14730" s="7">
        <v>9307230</v>
      </c>
      <c r="B14730" t="s">
        <v>15059</v>
      </c>
      <c r="C14730" t="s">
        <v>195</v>
      </c>
    </row>
    <row r="14731" spans="1:3" x14ac:dyDescent="0.25">
      <c r="A14731" s="7">
        <v>9307257</v>
      </c>
      <c r="B14731" t="s">
        <v>15060</v>
      </c>
      <c r="C14731" t="s">
        <v>222</v>
      </c>
    </row>
    <row r="14732" spans="1:3" x14ac:dyDescent="0.25">
      <c r="A14732" s="7">
        <v>9307443</v>
      </c>
      <c r="B14732" t="s">
        <v>15061</v>
      </c>
      <c r="C14732" t="s">
        <v>12</v>
      </c>
    </row>
    <row r="14733" spans="1:3" x14ac:dyDescent="0.25">
      <c r="A14733" s="7">
        <v>9307567</v>
      </c>
      <c r="B14733" t="s">
        <v>15062</v>
      </c>
      <c r="C14733" t="s">
        <v>23</v>
      </c>
    </row>
    <row r="14734" spans="1:3" x14ac:dyDescent="0.25">
      <c r="A14734" s="7">
        <v>9307621</v>
      </c>
      <c r="B14734" t="s">
        <v>15063</v>
      </c>
      <c r="C14734" t="s">
        <v>23</v>
      </c>
    </row>
    <row r="14735" spans="1:3" x14ac:dyDescent="0.25">
      <c r="A14735" s="7">
        <v>9307656</v>
      </c>
      <c r="B14735" t="s">
        <v>15064</v>
      </c>
      <c r="C14735" t="s">
        <v>8</v>
      </c>
    </row>
    <row r="14736" spans="1:3" x14ac:dyDescent="0.25">
      <c r="A14736" s="7">
        <v>9307869</v>
      </c>
      <c r="B14736" t="s">
        <v>15065</v>
      </c>
      <c r="C14736" t="s">
        <v>41</v>
      </c>
    </row>
    <row r="14737" spans="1:3" x14ac:dyDescent="0.25">
      <c r="A14737" s="7">
        <v>9307877</v>
      </c>
      <c r="B14737" t="s">
        <v>15066</v>
      </c>
      <c r="C14737" t="s">
        <v>2001</v>
      </c>
    </row>
    <row r="14738" spans="1:3" x14ac:dyDescent="0.25">
      <c r="A14738" s="7">
        <v>9307931</v>
      </c>
      <c r="B14738" t="s">
        <v>15067</v>
      </c>
      <c r="C14738" t="s">
        <v>183</v>
      </c>
    </row>
    <row r="14739" spans="1:3" x14ac:dyDescent="0.25">
      <c r="A14739" s="7">
        <v>9307974</v>
      </c>
      <c r="B14739" t="s">
        <v>15068</v>
      </c>
      <c r="C14739" t="s">
        <v>183</v>
      </c>
    </row>
    <row r="14740" spans="1:3" x14ac:dyDescent="0.25">
      <c r="A14740" s="7">
        <v>9308016</v>
      </c>
      <c r="B14740" t="s">
        <v>15069</v>
      </c>
      <c r="C14740" t="s">
        <v>323</v>
      </c>
    </row>
    <row r="14741" spans="1:3" x14ac:dyDescent="0.25">
      <c r="A14741" s="7">
        <v>9308059</v>
      </c>
      <c r="B14741" t="s">
        <v>15070</v>
      </c>
      <c r="C14741" t="s">
        <v>64</v>
      </c>
    </row>
    <row r="14742" spans="1:3" x14ac:dyDescent="0.25">
      <c r="A14742" s="7">
        <v>9308423</v>
      </c>
      <c r="B14742" t="s">
        <v>15071</v>
      </c>
      <c r="C14742" t="s">
        <v>242</v>
      </c>
    </row>
    <row r="14743" spans="1:3" x14ac:dyDescent="0.25">
      <c r="A14743" s="7">
        <v>9308466</v>
      </c>
      <c r="B14743" t="s">
        <v>15072</v>
      </c>
      <c r="C14743" t="s">
        <v>242</v>
      </c>
    </row>
    <row r="14744" spans="1:3" x14ac:dyDescent="0.25">
      <c r="A14744" s="7">
        <v>9309314</v>
      </c>
      <c r="B14744" t="s">
        <v>15073</v>
      </c>
      <c r="C14744" t="s">
        <v>59</v>
      </c>
    </row>
    <row r="14745" spans="1:3" x14ac:dyDescent="0.25">
      <c r="A14745" s="7">
        <v>9309683</v>
      </c>
      <c r="B14745" t="s">
        <v>15074</v>
      </c>
      <c r="C14745" t="s">
        <v>520</v>
      </c>
    </row>
    <row r="14746" spans="1:3" x14ac:dyDescent="0.25">
      <c r="A14746" s="7">
        <v>9309780</v>
      </c>
      <c r="B14746" t="s">
        <v>15075</v>
      </c>
      <c r="C14746" t="s">
        <v>23</v>
      </c>
    </row>
    <row r="14747" spans="1:3" x14ac:dyDescent="0.25">
      <c r="A14747" s="7">
        <v>9309799</v>
      </c>
      <c r="B14747" t="s">
        <v>15076</v>
      </c>
      <c r="C14747" t="s">
        <v>12</v>
      </c>
    </row>
    <row r="14748" spans="1:3" x14ac:dyDescent="0.25">
      <c r="A14748" s="7">
        <v>9309934</v>
      </c>
      <c r="B14748" t="s">
        <v>15077</v>
      </c>
      <c r="C14748" t="s">
        <v>327</v>
      </c>
    </row>
    <row r="14749" spans="1:3" x14ac:dyDescent="0.25">
      <c r="A14749" s="7">
        <v>9309977</v>
      </c>
      <c r="B14749" t="s">
        <v>15078</v>
      </c>
      <c r="C14749" t="s">
        <v>36</v>
      </c>
    </row>
    <row r="14750" spans="1:3" x14ac:dyDescent="0.25">
      <c r="A14750" s="7">
        <v>9310274</v>
      </c>
      <c r="B14750" t="s">
        <v>15079</v>
      </c>
      <c r="C14750" t="s">
        <v>36</v>
      </c>
    </row>
    <row r="14751" spans="1:3" x14ac:dyDescent="0.25">
      <c r="A14751" s="7">
        <v>9310347</v>
      </c>
      <c r="B14751" t="s">
        <v>15080</v>
      </c>
      <c r="C14751" t="s">
        <v>69</v>
      </c>
    </row>
    <row r="14752" spans="1:3" x14ac:dyDescent="0.25">
      <c r="A14752" s="7">
        <v>9310428</v>
      </c>
      <c r="B14752" t="s">
        <v>15081</v>
      </c>
      <c r="C14752" t="s">
        <v>15</v>
      </c>
    </row>
    <row r="14753" spans="1:3" x14ac:dyDescent="0.25">
      <c r="A14753" s="7">
        <v>9310592</v>
      </c>
      <c r="B14753" t="s">
        <v>15082</v>
      </c>
      <c r="C14753" t="s">
        <v>41</v>
      </c>
    </row>
    <row r="14754" spans="1:3" x14ac:dyDescent="0.25">
      <c r="A14754" s="7">
        <v>9311084</v>
      </c>
      <c r="B14754" t="s">
        <v>15083</v>
      </c>
      <c r="C14754" t="s">
        <v>300</v>
      </c>
    </row>
    <row r="14755" spans="1:3" x14ac:dyDescent="0.25">
      <c r="A14755" s="7">
        <v>9311297</v>
      </c>
      <c r="B14755" t="s">
        <v>15084</v>
      </c>
      <c r="C14755" t="s">
        <v>220</v>
      </c>
    </row>
    <row r="14756" spans="1:3" x14ac:dyDescent="0.25">
      <c r="A14756" s="7">
        <v>9311688</v>
      </c>
      <c r="B14756" t="s">
        <v>15085</v>
      </c>
      <c r="C14756" t="s">
        <v>210</v>
      </c>
    </row>
    <row r="14757" spans="1:3" x14ac:dyDescent="0.25">
      <c r="A14757" s="7">
        <v>9311882</v>
      </c>
      <c r="B14757" t="s">
        <v>15086</v>
      </c>
      <c r="C14757" t="s">
        <v>268</v>
      </c>
    </row>
    <row r="14758" spans="1:3" x14ac:dyDescent="0.25">
      <c r="A14758" s="7">
        <v>9311998</v>
      </c>
      <c r="B14758" t="s">
        <v>15087</v>
      </c>
      <c r="C14758" t="s">
        <v>1068</v>
      </c>
    </row>
    <row r="14759" spans="1:3" x14ac:dyDescent="0.25">
      <c r="A14759" s="7">
        <v>9312439</v>
      </c>
      <c r="B14759" t="s">
        <v>15088</v>
      </c>
      <c r="C14759" t="s">
        <v>41</v>
      </c>
    </row>
    <row r="14760" spans="1:3" x14ac:dyDescent="0.25">
      <c r="A14760" s="7">
        <v>9312552</v>
      </c>
      <c r="B14760" t="s">
        <v>15089</v>
      </c>
      <c r="C14760" t="s">
        <v>38</v>
      </c>
    </row>
    <row r="14761" spans="1:3" x14ac:dyDescent="0.25">
      <c r="A14761" s="7">
        <v>9312560</v>
      </c>
      <c r="B14761" t="s">
        <v>15090</v>
      </c>
      <c r="C14761" t="s">
        <v>38</v>
      </c>
    </row>
    <row r="14762" spans="1:3" x14ac:dyDescent="0.25">
      <c r="A14762" s="7">
        <v>9312870</v>
      </c>
      <c r="B14762" t="s">
        <v>15091</v>
      </c>
      <c r="C14762" t="s">
        <v>36</v>
      </c>
    </row>
    <row r="14763" spans="1:3" x14ac:dyDescent="0.25">
      <c r="A14763" s="7">
        <v>9312897</v>
      </c>
      <c r="B14763" t="s">
        <v>15092</v>
      </c>
      <c r="C14763" t="s">
        <v>12</v>
      </c>
    </row>
    <row r="14764" spans="1:3" x14ac:dyDescent="0.25">
      <c r="A14764" s="7">
        <v>9312927</v>
      </c>
      <c r="B14764" t="s">
        <v>15093</v>
      </c>
      <c r="C14764" t="s">
        <v>29</v>
      </c>
    </row>
    <row r="14765" spans="1:3" x14ac:dyDescent="0.25">
      <c r="A14765" s="7">
        <v>9313354</v>
      </c>
      <c r="B14765" t="s">
        <v>15094</v>
      </c>
      <c r="C14765" t="s">
        <v>3</v>
      </c>
    </row>
    <row r="14766" spans="1:3" x14ac:dyDescent="0.25">
      <c r="A14766" s="7">
        <v>9314040</v>
      </c>
      <c r="B14766" t="s">
        <v>15095</v>
      </c>
      <c r="C14766" t="s">
        <v>38</v>
      </c>
    </row>
    <row r="14767" spans="1:3" x14ac:dyDescent="0.25">
      <c r="A14767" s="7">
        <v>9314075</v>
      </c>
      <c r="B14767" t="s">
        <v>15096</v>
      </c>
      <c r="C14767" t="s">
        <v>43</v>
      </c>
    </row>
    <row r="14768" spans="1:3" x14ac:dyDescent="0.25">
      <c r="A14768" s="7">
        <v>9314229</v>
      </c>
      <c r="B14768" t="s">
        <v>15097</v>
      </c>
      <c r="C14768" t="s">
        <v>64</v>
      </c>
    </row>
    <row r="14769" spans="1:3" x14ac:dyDescent="0.25">
      <c r="A14769" s="7">
        <v>9314261</v>
      </c>
      <c r="B14769" t="s">
        <v>15098</v>
      </c>
      <c r="C14769" t="s">
        <v>3</v>
      </c>
    </row>
    <row r="14770" spans="1:3" x14ac:dyDescent="0.25">
      <c r="A14770" s="7">
        <v>9314326</v>
      </c>
      <c r="B14770" t="s">
        <v>15099</v>
      </c>
      <c r="C14770" t="s">
        <v>29</v>
      </c>
    </row>
    <row r="14771" spans="1:3" x14ac:dyDescent="0.25">
      <c r="A14771" s="7">
        <v>9314415</v>
      </c>
      <c r="B14771" t="s">
        <v>15100</v>
      </c>
      <c r="C14771" t="s">
        <v>3</v>
      </c>
    </row>
    <row r="14772" spans="1:3" x14ac:dyDescent="0.25">
      <c r="A14772" s="7">
        <v>9314504</v>
      </c>
      <c r="B14772" t="s">
        <v>15101</v>
      </c>
      <c r="C14772" t="s">
        <v>3</v>
      </c>
    </row>
    <row r="14773" spans="1:3" x14ac:dyDescent="0.25">
      <c r="A14773" s="7">
        <v>9314512</v>
      </c>
      <c r="B14773" t="s">
        <v>15102</v>
      </c>
      <c r="C14773" t="s">
        <v>3</v>
      </c>
    </row>
    <row r="14774" spans="1:3" x14ac:dyDescent="0.25">
      <c r="A14774" s="7">
        <v>9314822</v>
      </c>
      <c r="B14774" t="s">
        <v>15103</v>
      </c>
      <c r="C14774" t="s">
        <v>1747</v>
      </c>
    </row>
    <row r="14775" spans="1:3" x14ac:dyDescent="0.25">
      <c r="A14775" s="7">
        <v>9315063</v>
      </c>
      <c r="B14775" t="s">
        <v>15104</v>
      </c>
      <c r="C14775" t="s">
        <v>291</v>
      </c>
    </row>
    <row r="14776" spans="1:3" x14ac:dyDescent="0.25">
      <c r="A14776" s="7">
        <v>9315322</v>
      </c>
      <c r="B14776" t="s">
        <v>15105</v>
      </c>
      <c r="C14776" t="s">
        <v>38</v>
      </c>
    </row>
    <row r="14777" spans="1:3" x14ac:dyDescent="0.25">
      <c r="A14777" s="7">
        <v>9315543</v>
      </c>
      <c r="B14777" t="s">
        <v>15106</v>
      </c>
      <c r="C14777" t="s">
        <v>3</v>
      </c>
    </row>
    <row r="14778" spans="1:3" x14ac:dyDescent="0.25">
      <c r="A14778" s="7">
        <v>9315950</v>
      </c>
      <c r="B14778" t="s">
        <v>15107</v>
      </c>
      <c r="C14778" t="s">
        <v>41</v>
      </c>
    </row>
    <row r="14779" spans="1:3" x14ac:dyDescent="0.25">
      <c r="A14779" s="7">
        <v>9315993</v>
      </c>
      <c r="B14779" t="s">
        <v>15108</v>
      </c>
      <c r="C14779" t="s">
        <v>711</v>
      </c>
    </row>
    <row r="14780" spans="1:3" x14ac:dyDescent="0.25">
      <c r="A14780" s="7">
        <v>9316027</v>
      </c>
      <c r="B14780" t="s">
        <v>15109</v>
      </c>
      <c r="C14780" t="s">
        <v>317</v>
      </c>
    </row>
    <row r="14781" spans="1:3" x14ac:dyDescent="0.25">
      <c r="A14781" s="7">
        <v>9316582</v>
      </c>
      <c r="B14781" t="s">
        <v>15110</v>
      </c>
      <c r="C14781" t="s">
        <v>38</v>
      </c>
    </row>
    <row r="14782" spans="1:3" x14ac:dyDescent="0.25">
      <c r="A14782" s="7">
        <v>9316639</v>
      </c>
      <c r="B14782" t="s">
        <v>15111</v>
      </c>
      <c r="C14782" t="s">
        <v>41</v>
      </c>
    </row>
    <row r="14783" spans="1:3" x14ac:dyDescent="0.25">
      <c r="A14783" s="7">
        <v>9316795</v>
      </c>
      <c r="B14783" t="s">
        <v>15112</v>
      </c>
      <c r="C14783" t="s">
        <v>3</v>
      </c>
    </row>
    <row r="14784" spans="1:3" x14ac:dyDescent="0.25">
      <c r="A14784" s="7">
        <v>9316809</v>
      </c>
      <c r="B14784" t="s">
        <v>15113</v>
      </c>
      <c r="C14784" t="s">
        <v>3</v>
      </c>
    </row>
    <row r="14785" spans="1:3" x14ac:dyDescent="0.25">
      <c r="A14785" s="7">
        <v>9317309</v>
      </c>
      <c r="B14785" t="s">
        <v>15114</v>
      </c>
      <c r="C14785" t="s">
        <v>23</v>
      </c>
    </row>
    <row r="14786" spans="1:3" x14ac:dyDescent="0.25">
      <c r="A14786" s="7">
        <v>9317457</v>
      </c>
      <c r="B14786" t="s">
        <v>15115</v>
      </c>
      <c r="C14786" t="s">
        <v>23</v>
      </c>
    </row>
    <row r="14787" spans="1:3" x14ac:dyDescent="0.25">
      <c r="A14787" s="7">
        <v>9317562</v>
      </c>
      <c r="B14787" t="s">
        <v>15116</v>
      </c>
      <c r="C14787" t="s">
        <v>8</v>
      </c>
    </row>
    <row r="14788" spans="1:3" x14ac:dyDescent="0.25">
      <c r="A14788" s="7">
        <v>9317643</v>
      </c>
      <c r="B14788" t="s">
        <v>15117</v>
      </c>
      <c r="C14788" t="s">
        <v>41</v>
      </c>
    </row>
    <row r="14789" spans="1:3" x14ac:dyDescent="0.25">
      <c r="A14789" s="7">
        <v>9318089</v>
      </c>
      <c r="B14789" t="s">
        <v>15118</v>
      </c>
      <c r="C14789" t="s">
        <v>36</v>
      </c>
    </row>
    <row r="14790" spans="1:3" x14ac:dyDescent="0.25">
      <c r="A14790" s="7">
        <v>9318097</v>
      </c>
      <c r="B14790" t="s">
        <v>15119</v>
      </c>
      <c r="C14790" t="s">
        <v>36</v>
      </c>
    </row>
    <row r="14791" spans="1:3" x14ac:dyDescent="0.25">
      <c r="A14791" s="7">
        <v>9318305</v>
      </c>
      <c r="B14791" t="s">
        <v>15120</v>
      </c>
      <c r="C14791" t="s">
        <v>3435</v>
      </c>
    </row>
    <row r="14792" spans="1:3" x14ac:dyDescent="0.25">
      <c r="A14792" s="7">
        <v>9318372</v>
      </c>
      <c r="B14792" t="s">
        <v>15121</v>
      </c>
      <c r="C14792" t="s">
        <v>368</v>
      </c>
    </row>
    <row r="14793" spans="1:3" x14ac:dyDescent="0.25">
      <c r="A14793" s="7">
        <v>9318429</v>
      </c>
      <c r="B14793" t="s">
        <v>15122</v>
      </c>
      <c r="C14793" t="s">
        <v>2521</v>
      </c>
    </row>
    <row r="14794" spans="1:3" x14ac:dyDescent="0.25">
      <c r="A14794" s="7">
        <v>9318690</v>
      </c>
      <c r="B14794" t="s">
        <v>15123</v>
      </c>
      <c r="C14794" t="s">
        <v>23</v>
      </c>
    </row>
    <row r="14795" spans="1:3" x14ac:dyDescent="0.25">
      <c r="A14795" s="7">
        <v>9318844</v>
      </c>
      <c r="B14795" t="s">
        <v>15124</v>
      </c>
      <c r="C14795" t="s">
        <v>43</v>
      </c>
    </row>
    <row r="14796" spans="1:3" x14ac:dyDescent="0.25">
      <c r="A14796" s="7">
        <v>9318895</v>
      </c>
      <c r="B14796" t="s">
        <v>15125</v>
      </c>
      <c r="C14796" t="s">
        <v>192</v>
      </c>
    </row>
    <row r="14797" spans="1:3" x14ac:dyDescent="0.25">
      <c r="A14797" s="7">
        <v>9318917</v>
      </c>
      <c r="B14797" t="s">
        <v>15126</v>
      </c>
      <c r="C14797" t="s">
        <v>12</v>
      </c>
    </row>
    <row r="14798" spans="1:3" x14ac:dyDescent="0.25">
      <c r="A14798" s="7">
        <v>9319247</v>
      </c>
      <c r="B14798" t="s">
        <v>15127</v>
      </c>
      <c r="C14798" t="s">
        <v>306</v>
      </c>
    </row>
    <row r="14799" spans="1:3" x14ac:dyDescent="0.25">
      <c r="A14799" s="7">
        <v>9319743</v>
      </c>
      <c r="B14799" t="s">
        <v>15128</v>
      </c>
      <c r="C14799" t="s">
        <v>273</v>
      </c>
    </row>
    <row r="14800" spans="1:3" x14ac:dyDescent="0.25">
      <c r="A14800" s="7">
        <v>9319808</v>
      </c>
      <c r="B14800" t="s">
        <v>15129</v>
      </c>
      <c r="C14800" t="s">
        <v>380</v>
      </c>
    </row>
    <row r="14801" spans="1:3" x14ac:dyDescent="0.25">
      <c r="A14801" s="7">
        <v>9320482</v>
      </c>
      <c r="B14801" t="s">
        <v>15130</v>
      </c>
      <c r="C14801" t="s">
        <v>23</v>
      </c>
    </row>
    <row r="14802" spans="1:3" x14ac:dyDescent="0.25">
      <c r="A14802" s="7">
        <v>9320644</v>
      </c>
      <c r="B14802" t="s">
        <v>15131</v>
      </c>
      <c r="C14802" t="s">
        <v>323</v>
      </c>
    </row>
    <row r="14803" spans="1:3" x14ac:dyDescent="0.25">
      <c r="A14803" s="7">
        <v>9321020</v>
      </c>
      <c r="B14803" t="s">
        <v>15132</v>
      </c>
      <c r="C14803" t="s">
        <v>41</v>
      </c>
    </row>
    <row r="14804" spans="1:3" x14ac:dyDescent="0.25">
      <c r="A14804" s="7">
        <v>9321039</v>
      </c>
      <c r="B14804" t="s">
        <v>15133</v>
      </c>
      <c r="C14804" t="s">
        <v>323</v>
      </c>
    </row>
    <row r="14805" spans="1:3" x14ac:dyDescent="0.25">
      <c r="A14805" s="7">
        <v>9321128</v>
      </c>
      <c r="B14805" t="s">
        <v>15134</v>
      </c>
      <c r="C14805" t="s">
        <v>338</v>
      </c>
    </row>
    <row r="14806" spans="1:3" x14ac:dyDescent="0.25">
      <c r="A14806" s="7">
        <v>9321152</v>
      </c>
      <c r="B14806" t="s">
        <v>15135</v>
      </c>
      <c r="C14806" t="s">
        <v>36</v>
      </c>
    </row>
    <row r="14807" spans="1:3" x14ac:dyDescent="0.25">
      <c r="A14807" s="7">
        <v>9321470</v>
      </c>
      <c r="B14807" t="s">
        <v>15136</v>
      </c>
      <c r="C14807" t="s">
        <v>1142</v>
      </c>
    </row>
    <row r="14808" spans="1:3" x14ac:dyDescent="0.25">
      <c r="A14808" s="7">
        <v>9322264</v>
      </c>
      <c r="B14808" t="s">
        <v>15137</v>
      </c>
      <c r="C14808" t="s">
        <v>8</v>
      </c>
    </row>
    <row r="14809" spans="1:3" x14ac:dyDescent="0.25">
      <c r="A14809" s="7">
        <v>9322515</v>
      </c>
      <c r="B14809" t="s">
        <v>15138</v>
      </c>
      <c r="C14809" t="s">
        <v>23</v>
      </c>
    </row>
    <row r="14810" spans="1:3" x14ac:dyDescent="0.25">
      <c r="A14810" s="7">
        <v>9322752</v>
      </c>
      <c r="B14810" t="s">
        <v>15139</v>
      </c>
      <c r="C14810" t="s">
        <v>23</v>
      </c>
    </row>
    <row r="14811" spans="1:3" x14ac:dyDescent="0.25">
      <c r="A14811" s="7">
        <v>9322841</v>
      </c>
      <c r="B14811" t="s">
        <v>15140</v>
      </c>
      <c r="C14811" t="s">
        <v>43</v>
      </c>
    </row>
    <row r="14812" spans="1:3" x14ac:dyDescent="0.25">
      <c r="A14812" s="7">
        <v>9323082</v>
      </c>
      <c r="B14812" t="s">
        <v>15141</v>
      </c>
      <c r="C14812" t="s">
        <v>64</v>
      </c>
    </row>
    <row r="14813" spans="1:3" x14ac:dyDescent="0.25">
      <c r="A14813" s="7">
        <v>9323090</v>
      </c>
      <c r="B14813" t="s">
        <v>15142</v>
      </c>
      <c r="C14813" t="s">
        <v>3</v>
      </c>
    </row>
    <row r="14814" spans="1:3" x14ac:dyDescent="0.25">
      <c r="A14814" s="7">
        <v>9323104</v>
      </c>
      <c r="B14814" t="s">
        <v>15143</v>
      </c>
      <c r="C14814" t="s">
        <v>3</v>
      </c>
    </row>
    <row r="14815" spans="1:3" x14ac:dyDescent="0.25">
      <c r="A14815" s="7">
        <v>9323228</v>
      </c>
      <c r="B14815" t="s">
        <v>15144</v>
      </c>
      <c r="C14815" t="s">
        <v>6</v>
      </c>
    </row>
    <row r="14816" spans="1:3" x14ac:dyDescent="0.25">
      <c r="A14816" s="7">
        <v>9324712</v>
      </c>
      <c r="B14816" t="s">
        <v>15145</v>
      </c>
      <c r="C14816" t="s">
        <v>333</v>
      </c>
    </row>
    <row r="14817" spans="1:3" x14ac:dyDescent="0.25">
      <c r="A14817" s="7">
        <v>9324925</v>
      </c>
      <c r="B14817" t="s">
        <v>15146</v>
      </c>
      <c r="C14817" t="s">
        <v>41</v>
      </c>
    </row>
    <row r="14818" spans="1:3" x14ac:dyDescent="0.25">
      <c r="A14818" s="7">
        <v>9325638</v>
      </c>
      <c r="B14818" t="s">
        <v>15147</v>
      </c>
      <c r="C14818" t="s">
        <v>23</v>
      </c>
    </row>
    <row r="14819" spans="1:3" x14ac:dyDescent="0.25">
      <c r="A14819" s="7">
        <v>9325816</v>
      </c>
      <c r="B14819" t="s">
        <v>15148</v>
      </c>
      <c r="C14819" t="s">
        <v>38</v>
      </c>
    </row>
    <row r="14820" spans="1:3" x14ac:dyDescent="0.25">
      <c r="A14820" s="7">
        <v>9325824</v>
      </c>
      <c r="B14820" t="s">
        <v>15149</v>
      </c>
      <c r="C14820" t="s">
        <v>38</v>
      </c>
    </row>
    <row r="14821" spans="1:3" x14ac:dyDescent="0.25">
      <c r="A14821" s="7">
        <v>9325883</v>
      </c>
      <c r="B14821" t="s">
        <v>15150</v>
      </c>
      <c r="C14821" t="s">
        <v>3</v>
      </c>
    </row>
    <row r="14822" spans="1:3" x14ac:dyDescent="0.25">
      <c r="A14822" s="7">
        <v>9325891</v>
      </c>
      <c r="B14822" t="s">
        <v>15151</v>
      </c>
      <c r="C14822" t="s">
        <v>3</v>
      </c>
    </row>
    <row r="14823" spans="1:3" x14ac:dyDescent="0.25">
      <c r="A14823" s="7">
        <v>9325964</v>
      </c>
      <c r="B14823" t="s">
        <v>15152</v>
      </c>
      <c r="C14823" t="s">
        <v>59</v>
      </c>
    </row>
    <row r="14824" spans="1:3" x14ac:dyDescent="0.25">
      <c r="A14824" s="7">
        <v>9326022</v>
      </c>
      <c r="B14824" t="s">
        <v>15153</v>
      </c>
      <c r="C14824" t="s">
        <v>59</v>
      </c>
    </row>
    <row r="14825" spans="1:3" x14ac:dyDescent="0.25">
      <c r="A14825" s="7">
        <v>9326197</v>
      </c>
      <c r="B14825" t="s">
        <v>15154</v>
      </c>
      <c r="C14825" t="s">
        <v>917</v>
      </c>
    </row>
    <row r="14826" spans="1:3" x14ac:dyDescent="0.25">
      <c r="A14826" s="7">
        <v>9327762</v>
      </c>
      <c r="B14826" t="s">
        <v>15155</v>
      </c>
      <c r="C14826" t="s">
        <v>222</v>
      </c>
    </row>
    <row r="14827" spans="1:3" x14ac:dyDescent="0.25">
      <c r="A14827" s="7">
        <v>9328408</v>
      </c>
      <c r="B14827" t="s">
        <v>15156</v>
      </c>
      <c r="C14827" t="s">
        <v>300</v>
      </c>
    </row>
    <row r="14828" spans="1:3" x14ac:dyDescent="0.25">
      <c r="A14828" s="7">
        <v>9328491</v>
      </c>
      <c r="B14828" t="s">
        <v>15157</v>
      </c>
      <c r="C14828" t="s">
        <v>41</v>
      </c>
    </row>
    <row r="14829" spans="1:3" x14ac:dyDescent="0.25">
      <c r="A14829" s="7">
        <v>9328688</v>
      </c>
      <c r="B14829" t="s">
        <v>15158</v>
      </c>
      <c r="C14829" t="s">
        <v>1889</v>
      </c>
    </row>
    <row r="14830" spans="1:3" x14ac:dyDescent="0.25">
      <c r="A14830" s="7">
        <v>9328971</v>
      </c>
      <c r="B14830" t="s">
        <v>15159</v>
      </c>
      <c r="C14830" t="s">
        <v>183</v>
      </c>
    </row>
    <row r="14831" spans="1:3" x14ac:dyDescent="0.25">
      <c r="A14831" s="7">
        <v>9328998</v>
      </c>
      <c r="B14831" t="s">
        <v>15160</v>
      </c>
      <c r="C14831" t="s">
        <v>183</v>
      </c>
    </row>
    <row r="14832" spans="1:3" x14ac:dyDescent="0.25">
      <c r="A14832" s="7">
        <v>9329242</v>
      </c>
      <c r="B14832" t="s">
        <v>15161</v>
      </c>
      <c r="C14832" t="s">
        <v>538</v>
      </c>
    </row>
    <row r="14833" spans="1:3" x14ac:dyDescent="0.25">
      <c r="A14833" s="7">
        <v>9329552</v>
      </c>
      <c r="B14833" t="s">
        <v>15162</v>
      </c>
      <c r="C14833" t="s">
        <v>268</v>
      </c>
    </row>
    <row r="14834" spans="1:3" x14ac:dyDescent="0.25">
      <c r="A14834" s="7">
        <v>9329560</v>
      </c>
      <c r="B14834" t="s">
        <v>15163</v>
      </c>
      <c r="C14834" t="s">
        <v>3</v>
      </c>
    </row>
    <row r="14835" spans="1:3" x14ac:dyDescent="0.25">
      <c r="A14835" s="7">
        <v>9329587</v>
      </c>
      <c r="B14835" t="s">
        <v>15164</v>
      </c>
      <c r="C14835" t="s">
        <v>643</v>
      </c>
    </row>
    <row r="14836" spans="1:3" x14ac:dyDescent="0.25">
      <c r="A14836" s="7">
        <v>9330224</v>
      </c>
      <c r="B14836" t="s">
        <v>15165</v>
      </c>
      <c r="C14836" t="s">
        <v>313</v>
      </c>
    </row>
    <row r="14837" spans="1:3" x14ac:dyDescent="0.25">
      <c r="A14837" s="7">
        <v>9331018</v>
      </c>
      <c r="B14837" t="s">
        <v>15166</v>
      </c>
      <c r="C14837" t="s">
        <v>78</v>
      </c>
    </row>
    <row r="14838" spans="1:3" x14ac:dyDescent="0.25">
      <c r="A14838" s="7">
        <v>9331123</v>
      </c>
      <c r="B14838" t="s">
        <v>15167</v>
      </c>
      <c r="C14838" t="s">
        <v>23</v>
      </c>
    </row>
    <row r="14839" spans="1:3" x14ac:dyDescent="0.25">
      <c r="A14839" s="7">
        <v>9331158</v>
      </c>
      <c r="B14839" t="s">
        <v>15168</v>
      </c>
      <c r="C14839" t="s">
        <v>66</v>
      </c>
    </row>
    <row r="14840" spans="1:3" x14ac:dyDescent="0.25">
      <c r="A14840" s="7">
        <v>9331581</v>
      </c>
      <c r="B14840" t="s">
        <v>15169</v>
      </c>
      <c r="C14840" t="s">
        <v>41</v>
      </c>
    </row>
    <row r="14841" spans="1:3" x14ac:dyDescent="0.25">
      <c r="A14841" s="7">
        <v>9331875</v>
      </c>
      <c r="B14841" t="s">
        <v>15170</v>
      </c>
      <c r="C14841" t="s">
        <v>408</v>
      </c>
    </row>
    <row r="14842" spans="1:3" x14ac:dyDescent="0.25">
      <c r="A14842" s="7">
        <v>9332278</v>
      </c>
      <c r="B14842" t="s">
        <v>15171</v>
      </c>
      <c r="C14842" t="s">
        <v>36</v>
      </c>
    </row>
    <row r="14843" spans="1:3" x14ac:dyDescent="0.25">
      <c r="A14843" s="7">
        <v>9332294</v>
      </c>
      <c r="B14843" t="s">
        <v>15172</v>
      </c>
      <c r="C14843" t="s">
        <v>36</v>
      </c>
    </row>
    <row r="14844" spans="1:3" x14ac:dyDescent="0.25">
      <c r="A14844" s="7">
        <v>9332308</v>
      </c>
      <c r="B14844" t="s">
        <v>15173</v>
      </c>
      <c r="C14844" t="s">
        <v>36</v>
      </c>
    </row>
    <row r="14845" spans="1:3" x14ac:dyDescent="0.25">
      <c r="A14845" s="7">
        <v>9332332</v>
      </c>
      <c r="B14845" t="s">
        <v>15174</v>
      </c>
      <c r="C14845" t="s">
        <v>222</v>
      </c>
    </row>
    <row r="14846" spans="1:3" x14ac:dyDescent="0.25">
      <c r="A14846" s="7">
        <v>9333134</v>
      </c>
      <c r="B14846" t="s">
        <v>15175</v>
      </c>
      <c r="C14846" t="s">
        <v>222</v>
      </c>
    </row>
    <row r="14847" spans="1:3" x14ac:dyDescent="0.25">
      <c r="A14847" s="7">
        <v>9333207</v>
      </c>
      <c r="B14847" t="s">
        <v>15176</v>
      </c>
      <c r="C14847" t="s">
        <v>66</v>
      </c>
    </row>
    <row r="14848" spans="1:3" x14ac:dyDescent="0.25">
      <c r="A14848" s="7">
        <v>9333223</v>
      </c>
      <c r="B14848" t="s">
        <v>15177</v>
      </c>
      <c r="C14848" t="s">
        <v>41</v>
      </c>
    </row>
    <row r="14849" spans="1:3" x14ac:dyDescent="0.25">
      <c r="A14849" s="7">
        <v>9333533</v>
      </c>
      <c r="B14849" t="s">
        <v>15178</v>
      </c>
      <c r="C14849" t="s">
        <v>181</v>
      </c>
    </row>
    <row r="14850" spans="1:3" x14ac:dyDescent="0.25">
      <c r="A14850" s="7">
        <v>9333649</v>
      </c>
      <c r="B14850" t="s">
        <v>15179</v>
      </c>
      <c r="C14850" t="s">
        <v>54</v>
      </c>
    </row>
    <row r="14851" spans="1:3" x14ac:dyDescent="0.25">
      <c r="A14851" s="7">
        <v>9333703</v>
      </c>
      <c r="B14851" t="s">
        <v>15180</v>
      </c>
      <c r="C14851" t="s">
        <v>23</v>
      </c>
    </row>
    <row r="14852" spans="1:3" x14ac:dyDescent="0.25">
      <c r="A14852" s="7">
        <v>9333975</v>
      </c>
      <c r="B14852" t="s">
        <v>15181</v>
      </c>
      <c r="C14852" t="s">
        <v>901</v>
      </c>
    </row>
    <row r="14853" spans="1:3" x14ac:dyDescent="0.25">
      <c r="A14853" s="7">
        <v>9334785</v>
      </c>
      <c r="B14853" t="s">
        <v>15182</v>
      </c>
      <c r="C14853" t="s">
        <v>25</v>
      </c>
    </row>
    <row r="14854" spans="1:3" x14ac:dyDescent="0.25">
      <c r="A14854" s="7">
        <v>9334815</v>
      </c>
      <c r="B14854" t="s">
        <v>15183</v>
      </c>
      <c r="C14854" t="s">
        <v>66</v>
      </c>
    </row>
    <row r="14855" spans="1:3" x14ac:dyDescent="0.25">
      <c r="A14855" s="7">
        <v>9335323</v>
      </c>
      <c r="B14855" t="s">
        <v>15184</v>
      </c>
      <c r="C14855" t="s">
        <v>3</v>
      </c>
    </row>
    <row r="14856" spans="1:3" x14ac:dyDescent="0.25">
      <c r="A14856" s="7">
        <v>9335331</v>
      </c>
      <c r="B14856" t="s">
        <v>15185</v>
      </c>
      <c r="C14856" t="s">
        <v>3</v>
      </c>
    </row>
    <row r="14857" spans="1:3" x14ac:dyDescent="0.25">
      <c r="A14857" s="7">
        <v>9335366</v>
      </c>
      <c r="B14857" t="s">
        <v>15186</v>
      </c>
      <c r="C14857" t="s">
        <v>327</v>
      </c>
    </row>
    <row r="14858" spans="1:3" x14ac:dyDescent="0.25">
      <c r="A14858" s="7">
        <v>9335390</v>
      </c>
      <c r="B14858" t="s">
        <v>15187</v>
      </c>
      <c r="C14858" t="s">
        <v>298</v>
      </c>
    </row>
    <row r="14859" spans="1:3" x14ac:dyDescent="0.25">
      <c r="A14859" s="7">
        <v>9335862</v>
      </c>
      <c r="B14859" t="s">
        <v>15188</v>
      </c>
      <c r="C14859" t="s">
        <v>380</v>
      </c>
    </row>
    <row r="14860" spans="1:3" x14ac:dyDescent="0.25">
      <c r="A14860" s="7">
        <v>9336389</v>
      </c>
      <c r="B14860" t="s">
        <v>15189</v>
      </c>
      <c r="C14860" t="s">
        <v>826</v>
      </c>
    </row>
    <row r="14861" spans="1:3" x14ac:dyDescent="0.25">
      <c r="A14861" s="7">
        <v>9336516</v>
      </c>
      <c r="B14861" t="s">
        <v>15190</v>
      </c>
      <c r="C14861" t="s">
        <v>300</v>
      </c>
    </row>
    <row r="14862" spans="1:3" x14ac:dyDescent="0.25">
      <c r="A14862" s="7">
        <v>9336923</v>
      </c>
      <c r="B14862" t="s">
        <v>15191</v>
      </c>
      <c r="C14862" t="s">
        <v>181</v>
      </c>
    </row>
    <row r="14863" spans="1:3" x14ac:dyDescent="0.25">
      <c r="A14863" s="7">
        <v>9337458</v>
      </c>
      <c r="B14863" t="s">
        <v>15192</v>
      </c>
      <c r="C14863" t="s">
        <v>41</v>
      </c>
    </row>
    <row r="14864" spans="1:3" x14ac:dyDescent="0.25">
      <c r="A14864" s="7">
        <v>9337873</v>
      </c>
      <c r="B14864" t="s">
        <v>15193</v>
      </c>
      <c r="C14864" t="s">
        <v>41</v>
      </c>
    </row>
    <row r="14865" spans="1:3" x14ac:dyDescent="0.25">
      <c r="A14865" s="7">
        <v>9338020</v>
      </c>
      <c r="B14865" t="s">
        <v>15194</v>
      </c>
      <c r="C14865" t="s">
        <v>15</v>
      </c>
    </row>
    <row r="14866" spans="1:3" x14ac:dyDescent="0.25">
      <c r="A14866" s="7">
        <v>9338160</v>
      </c>
      <c r="B14866" t="s">
        <v>15195</v>
      </c>
      <c r="C14866" t="s">
        <v>195</v>
      </c>
    </row>
    <row r="14867" spans="1:3" x14ac:dyDescent="0.25">
      <c r="A14867" s="7">
        <v>9338233</v>
      </c>
      <c r="B14867" t="s">
        <v>15196</v>
      </c>
      <c r="C14867" t="s">
        <v>183</v>
      </c>
    </row>
    <row r="14868" spans="1:3" x14ac:dyDescent="0.25">
      <c r="A14868" s="7">
        <v>9338292</v>
      </c>
      <c r="B14868" t="s">
        <v>15197</v>
      </c>
      <c r="C14868" t="s">
        <v>392</v>
      </c>
    </row>
    <row r="14869" spans="1:3" x14ac:dyDescent="0.25">
      <c r="A14869" s="7">
        <v>9338357</v>
      </c>
      <c r="B14869" t="s">
        <v>15198</v>
      </c>
      <c r="C14869" t="s">
        <v>268</v>
      </c>
    </row>
    <row r="14870" spans="1:3" x14ac:dyDescent="0.25">
      <c r="A14870" s="7">
        <v>9339159</v>
      </c>
      <c r="B14870" t="s">
        <v>15199</v>
      </c>
      <c r="C14870" t="s">
        <v>222</v>
      </c>
    </row>
    <row r="14871" spans="1:3" x14ac:dyDescent="0.25">
      <c r="A14871" s="7">
        <v>9339442</v>
      </c>
      <c r="B14871" t="s">
        <v>15200</v>
      </c>
      <c r="C14871" t="s">
        <v>3</v>
      </c>
    </row>
    <row r="14872" spans="1:3" x14ac:dyDescent="0.25">
      <c r="A14872" s="7">
        <v>9339841</v>
      </c>
      <c r="B14872" t="s">
        <v>15201</v>
      </c>
      <c r="C14872" t="s">
        <v>23</v>
      </c>
    </row>
    <row r="14873" spans="1:3" x14ac:dyDescent="0.25">
      <c r="A14873" s="7">
        <v>9341382</v>
      </c>
      <c r="B14873" t="s">
        <v>15202</v>
      </c>
      <c r="C14873" t="s">
        <v>23</v>
      </c>
    </row>
    <row r="14874" spans="1:3" x14ac:dyDescent="0.25">
      <c r="A14874" s="7">
        <v>9341412</v>
      </c>
      <c r="B14874" t="s">
        <v>15203</v>
      </c>
      <c r="C14874" t="s">
        <v>23</v>
      </c>
    </row>
    <row r="14875" spans="1:3" x14ac:dyDescent="0.25">
      <c r="A14875" s="7">
        <v>9341625</v>
      </c>
      <c r="B14875" t="s">
        <v>15204</v>
      </c>
      <c r="C14875" t="s">
        <v>36</v>
      </c>
    </row>
    <row r="14876" spans="1:3" x14ac:dyDescent="0.25">
      <c r="A14876" s="7">
        <v>9341730</v>
      </c>
      <c r="B14876" t="s">
        <v>15205</v>
      </c>
      <c r="C14876" t="s">
        <v>1270</v>
      </c>
    </row>
    <row r="14877" spans="1:3" x14ac:dyDescent="0.25">
      <c r="A14877" s="7">
        <v>9342222</v>
      </c>
      <c r="B14877" t="s">
        <v>15206</v>
      </c>
      <c r="C14877" t="s">
        <v>867</v>
      </c>
    </row>
    <row r="14878" spans="1:3" x14ac:dyDescent="0.25">
      <c r="A14878" s="7">
        <v>9342281</v>
      </c>
      <c r="B14878" t="s">
        <v>15207</v>
      </c>
      <c r="C14878" t="s">
        <v>59</v>
      </c>
    </row>
    <row r="14879" spans="1:3" x14ac:dyDescent="0.25">
      <c r="A14879" s="7">
        <v>9342389</v>
      </c>
      <c r="B14879" t="s">
        <v>15208</v>
      </c>
      <c r="C14879" t="s">
        <v>266</v>
      </c>
    </row>
    <row r="14880" spans="1:3" x14ac:dyDescent="0.25">
      <c r="A14880" s="7">
        <v>9342826</v>
      </c>
      <c r="B14880" t="s">
        <v>15209</v>
      </c>
      <c r="C14880" t="s">
        <v>538</v>
      </c>
    </row>
    <row r="14881" spans="1:3" x14ac:dyDescent="0.25">
      <c r="A14881" s="7">
        <v>9342869</v>
      </c>
      <c r="B14881" t="s">
        <v>15210</v>
      </c>
      <c r="C14881" t="s">
        <v>1371</v>
      </c>
    </row>
    <row r="14882" spans="1:3" x14ac:dyDescent="0.25">
      <c r="A14882" s="7">
        <v>9343512</v>
      </c>
      <c r="B14882" t="s">
        <v>15211</v>
      </c>
      <c r="C14882" t="s">
        <v>323</v>
      </c>
    </row>
    <row r="14883" spans="1:3" x14ac:dyDescent="0.25">
      <c r="A14883" s="7">
        <v>9343695</v>
      </c>
      <c r="B14883" t="s">
        <v>15212</v>
      </c>
      <c r="C14883" t="s">
        <v>66</v>
      </c>
    </row>
    <row r="14884" spans="1:3" x14ac:dyDescent="0.25">
      <c r="A14884" s="7">
        <v>9343954</v>
      </c>
      <c r="B14884" t="s">
        <v>15213</v>
      </c>
      <c r="C14884" t="s">
        <v>961</v>
      </c>
    </row>
    <row r="14885" spans="1:3" x14ac:dyDescent="0.25">
      <c r="A14885" s="7">
        <v>9344454</v>
      </c>
      <c r="B14885" t="s">
        <v>15214</v>
      </c>
      <c r="C14885" t="s">
        <v>38</v>
      </c>
    </row>
    <row r="14886" spans="1:3" x14ac:dyDescent="0.25">
      <c r="A14886" s="7">
        <v>9344683</v>
      </c>
      <c r="B14886" t="s">
        <v>15215</v>
      </c>
      <c r="C14886" t="s">
        <v>624</v>
      </c>
    </row>
    <row r="14887" spans="1:3" x14ac:dyDescent="0.25">
      <c r="A14887" s="7">
        <v>9344861</v>
      </c>
      <c r="B14887" t="s">
        <v>15216</v>
      </c>
      <c r="C14887" t="s">
        <v>291</v>
      </c>
    </row>
    <row r="14888" spans="1:3" x14ac:dyDescent="0.25">
      <c r="A14888" s="7">
        <v>9344950</v>
      </c>
      <c r="B14888" t="s">
        <v>15217</v>
      </c>
      <c r="C14888" t="s">
        <v>15</v>
      </c>
    </row>
    <row r="14889" spans="1:3" x14ac:dyDescent="0.25">
      <c r="A14889" s="7">
        <v>9344985</v>
      </c>
      <c r="B14889" t="s">
        <v>15218</v>
      </c>
      <c r="C14889" t="s">
        <v>327</v>
      </c>
    </row>
    <row r="14890" spans="1:3" x14ac:dyDescent="0.25">
      <c r="A14890" s="7">
        <v>9345310</v>
      </c>
      <c r="B14890" t="s">
        <v>15219</v>
      </c>
      <c r="C14890" t="s">
        <v>273</v>
      </c>
    </row>
    <row r="14891" spans="1:3" x14ac:dyDescent="0.25">
      <c r="A14891" s="7">
        <v>9345329</v>
      </c>
      <c r="B14891" t="s">
        <v>15220</v>
      </c>
      <c r="C14891" t="s">
        <v>1068</v>
      </c>
    </row>
    <row r="14892" spans="1:3" x14ac:dyDescent="0.25">
      <c r="A14892" s="7">
        <v>9345493</v>
      </c>
      <c r="B14892" t="s">
        <v>15221</v>
      </c>
      <c r="C14892" t="s">
        <v>3</v>
      </c>
    </row>
    <row r="14893" spans="1:3" x14ac:dyDescent="0.25">
      <c r="A14893" s="7">
        <v>9345507</v>
      </c>
      <c r="B14893" t="s">
        <v>15222</v>
      </c>
      <c r="C14893" t="s">
        <v>3</v>
      </c>
    </row>
    <row r="14894" spans="1:3" x14ac:dyDescent="0.25">
      <c r="A14894" s="7">
        <v>9345590</v>
      </c>
      <c r="B14894" t="s">
        <v>15223</v>
      </c>
      <c r="C14894" t="s">
        <v>1106</v>
      </c>
    </row>
    <row r="14895" spans="1:3" x14ac:dyDescent="0.25">
      <c r="A14895" s="7">
        <v>9345639</v>
      </c>
      <c r="B14895" t="s">
        <v>15224</v>
      </c>
      <c r="C14895" t="s">
        <v>520</v>
      </c>
    </row>
    <row r="14896" spans="1:3" x14ac:dyDescent="0.25">
      <c r="A14896" s="7">
        <v>9345779</v>
      </c>
      <c r="B14896" t="s">
        <v>15225</v>
      </c>
      <c r="C14896" t="s">
        <v>3</v>
      </c>
    </row>
    <row r="14897" spans="1:3" x14ac:dyDescent="0.25">
      <c r="A14897" s="7">
        <v>9345787</v>
      </c>
      <c r="B14897" t="s">
        <v>15226</v>
      </c>
      <c r="C14897" t="s">
        <v>3</v>
      </c>
    </row>
    <row r="14898" spans="1:3" x14ac:dyDescent="0.25">
      <c r="A14898" s="7">
        <v>9345795</v>
      </c>
      <c r="B14898" t="s">
        <v>15227</v>
      </c>
      <c r="C14898" t="s">
        <v>3</v>
      </c>
    </row>
    <row r="14899" spans="1:3" x14ac:dyDescent="0.25">
      <c r="A14899" s="7">
        <v>9345965</v>
      </c>
      <c r="B14899" t="s">
        <v>15228</v>
      </c>
      <c r="C14899" t="s">
        <v>317</v>
      </c>
    </row>
    <row r="14900" spans="1:3" x14ac:dyDescent="0.25">
      <c r="A14900" s="7">
        <v>9346236</v>
      </c>
      <c r="B14900" t="s">
        <v>15229</v>
      </c>
      <c r="C14900" t="s">
        <v>23</v>
      </c>
    </row>
    <row r="14901" spans="1:3" x14ac:dyDescent="0.25">
      <c r="A14901" s="7">
        <v>9346317</v>
      </c>
      <c r="B14901" t="s">
        <v>15230</v>
      </c>
      <c r="C14901" t="s">
        <v>92</v>
      </c>
    </row>
    <row r="14902" spans="1:3" x14ac:dyDescent="0.25">
      <c r="A14902" s="7">
        <v>9346813</v>
      </c>
      <c r="B14902" t="s">
        <v>15231</v>
      </c>
      <c r="C14902" t="s">
        <v>350</v>
      </c>
    </row>
    <row r="14903" spans="1:3" x14ac:dyDescent="0.25">
      <c r="A14903" s="7">
        <v>9347224</v>
      </c>
      <c r="B14903" t="s">
        <v>15232</v>
      </c>
      <c r="C14903" t="s">
        <v>23</v>
      </c>
    </row>
    <row r="14904" spans="1:3" x14ac:dyDescent="0.25">
      <c r="A14904" s="7">
        <v>9347232</v>
      </c>
      <c r="B14904" t="s">
        <v>15233</v>
      </c>
      <c r="C14904" t="s">
        <v>23</v>
      </c>
    </row>
    <row r="14905" spans="1:3" x14ac:dyDescent="0.25">
      <c r="A14905" s="7">
        <v>9347372</v>
      </c>
      <c r="B14905" t="s">
        <v>15234</v>
      </c>
      <c r="C14905" t="s">
        <v>3</v>
      </c>
    </row>
    <row r="14906" spans="1:3" x14ac:dyDescent="0.25">
      <c r="A14906" s="7">
        <v>9347399</v>
      </c>
      <c r="B14906" t="s">
        <v>15235</v>
      </c>
      <c r="C14906" t="s">
        <v>3</v>
      </c>
    </row>
    <row r="14907" spans="1:3" x14ac:dyDescent="0.25">
      <c r="A14907" s="7">
        <v>9347674</v>
      </c>
      <c r="B14907" t="s">
        <v>15236</v>
      </c>
      <c r="C14907" t="s">
        <v>3</v>
      </c>
    </row>
    <row r="14908" spans="1:3" x14ac:dyDescent="0.25">
      <c r="A14908" s="7">
        <v>9347704</v>
      </c>
      <c r="B14908" t="s">
        <v>15237</v>
      </c>
      <c r="C14908" t="s">
        <v>43</v>
      </c>
    </row>
    <row r="14909" spans="1:3" x14ac:dyDescent="0.25">
      <c r="A14909" s="7">
        <v>9347747</v>
      </c>
      <c r="B14909" t="s">
        <v>15238</v>
      </c>
      <c r="C14909" t="s">
        <v>378</v>
      </c>
    </row>
    <row r="14910" spans="1:3" x14ac:dyDescent="0.25">
      <c r="A14910" s="7">
        <v>9347909</v>
      </c>
      <c r="B14910" t="s">
        <v>15239</v>
      </c>
      <c r="C14910" t="s">
        <v>41</v>
      </c>
    </row>
    <row r="14911" spans="1:3" x14ac:dyDescent="0.25">
      <c r="A14911" s="7">
        <v>9347917</v>
      </c>
      <c r="B14911" t="s">
        <v>15240</v>
      </c>
      <c r="C14911" t="s">
        <v>41</v>
      </c>
    </row>
    <row r="14912" spans="1:3" x14ac:dyDescent="0.25">
      <c r="A14912" s="7">
        <v>9348298</v>
      </c>
      <c r="B14912" t="s">
        <v>15241</v>
      </c>
      <c r="C14912" t="s">
        <v>41</v>
      </c>
    </row>
    <row r="14913" spans="1:3" x14ac:dyDescent="0.25">
      <c r="A14913" s="7">
        <v>9348638</v>
      </c>
      <c r="B14913" t="s">
        <v>15242</v>
      </c>
      <c r="C14913" t="s">
        <v>222</v>
      </c>
    </row>
    <row r="14914" spans="1:3" x14ac:dyDescent="0.25">
      <c r="A14914" s="7">
        <v>9348670</v>
      </c>
      <c r="B14914" t="s">
        <v>15243</v>
      </c>
      <c r="C14914" t="s">
        <v>78</v>
      </c>
    </row>
    <row r="14915" spans="1:3" x14ac:dyDescent="0.25">
      <c r="A14915" s="7">
        <v>9349405</v>
      </c>
      <c r="B14915" t="s">
        <v>15244</v>
      </c>
      <c r="C14915" t="s">
        <v>643</v>
      </c>
    </row>
    <row r="14916" spans="1:3" x14ac:dyDescent="0.25">
      <c r="A14916" s="7">
        <v>9349448</v>
      </c>
      <c r="B14916" t="s">
        <v>15245</v>
      </c>
      <c r="C14916" t="s">
        <v>36</v>
      </c>
    </row>
    <row r="14917" spans="1:3" x14ac:dyDescent="0.25">
      <c r="A14917" s="7">
        <v>9349901</v>
      </c>
      <c r="B14917" t="s">
        <v>15246</v>
      </c>
      <c r="C14917" t="s">
        <v>298</v>
      </c>
    </row>
    <row r="14918" spans="1:3" x14ac:dyDescent="0.25">
      <c r="A14918" s="7">
        <v>9350160</v>
      </c>
      <c r="B14918" t="s">
        <v>15247</v>
      </c>
      <c r="C14918" t="s">
        <v>3450</v>
      </c>
    </row>
    <row r="14919" spans="1:3" x14ac:dyDescent="0.25">
      <c r="A14919" s="7">
        <v>9350233</v>
      </c>
      <c r="B14919" t="s">
        <v>15248</v>
      </c>
      <c r="C14919" t="s">
        <v>235</v>
      </c>
    </row>
    <row r="14920" spans="1:3" x14ac:dyDescent="0.25">
      <c r="A14920" s="7">
        <v>9350853</v>
      </c>
      <c r="B14920" t="s">
        <v>15249</v>
      </c>
      <c r="C14920" t="s">
        <v>36</v>
      </c>
    </row>
    <row r="14921" spans="1:3" x14ac:dyDescent="0.25">
      <c r="A14921" s="7">
        <v>9351264</v>
      </c>
      <c r="B14921" t="s">
        <v>15250</v>
      </c>
      <c r="C14921" t="s">
        <v>1035</v>
      </c>
    </row>
    <row r="14922" spans="1:3" x14ac:dyDescent="0.25">
      <c r="A14922" s="7">
        <v>9351523</v>
      </c>
      <c r="B14922" t="s">
        <v>15251</v>
      </c>
      <c r="C14922" t="s">
        <v>3</v>
      </c>
    </row>
    <row r="14923" spans="1:3" x14ac:dyDescent="0.25">
      <c r="A14923" s="7">
        <v>9352066</v>
      </c>
      <c r="B14923" t="s">
        <v>15252</v>
      </c>
      <c r="C14923" t="s">
        <v>273</v>
      </c>
    </row>
    <row r="14924" spans="1:3" x14ac:dyDescent="0.25">
      <c r="A14924" s="7">
        <v>9352368</v>
      </c>
      <c r="B14924" t="s">
        <v>15253</v>
      </c>
      <c r="C14924" t="s">
        <v>273</v>
      </c>
    </row>
    <row r="14925" spans="1:3" x14ac:dyDescent="0.25">
      <c r="A14925" s="7">
        <v>9352503</v>
      </c>
      <c r="B14925" t="s">
        <v>15254</v>
      </c>
      <c r="C14925" t="s">
        <v>41</v>
      </c>
    </row>
    <row r="14926" spans="1:3" x14ac:dyDescent="0.25">
      <c r="A14926" s="7">
        <v>9352589</v>
      </c>
      <c r="B14926" t="s">
        <v>15255</v>
      </c>
      <c r="C14926" t="s">
        <v>78</v>
      </c>
    </row>
    <row r="14927" spans="1:3" x14ac:dyDescent="0.25">
      <c r="A14927" s="7">
        <v>9352600</v>
      </c>
      <c r="B14927" t="s">
        <v>15256</v>
      </c>
      <c r="C14927" t="s">
        <v>2696</v>
      </c>
    </row>
    <row r="14928" spans="1:3" x14ac:dyDescent="0.25">
      <c r="A14928" s="7">
        <v>9352651</v>
      </c>
      <c r="B14928" t="s">
        <v>15257</v>
      </c>
      <c r="C14928" t="s">
        <v>1377</v>
      </c>
    </row>
    <row r="14929" spans="1:3" x14ac:dyDescent="0.25">
      <c r="A14929" s="7">
        <v>9352716</v>
      </c>
      <c r="B14929" t="s">
        <v>15258</v>
      </c>
      <c r="C14929" t="s">
        <v>183</v>
      </c>
    </row>
    <row r="14930" spans="1:3" x14ac:dyDescent="0.25">
      <c r="A14930" s="7">
        <v>9352759</v>
      </c>
      <c r="B14930" t="s">
        <v>15259</v>
      </c>
      <c r="C14930" t="s">
        <v>1275</v>
      </c>
    </row>
    <row r="14931" spans="1:3" x14ac:dyDescent="0.25">
      <c r="A14931" s="7">
        <v>9352775</v>
      </c>
      <c r="B14931" t="s">
        <v>15260</v>
      </c>
      <c r="C14931" t="s">
        <v>78</v>
      </c>
    </row>
    <row r="14932" spans="1:3" x14ac:dyDescent="0.25">
      <c r="A14932" s="7">
        <v>9353003</v>
      </c>
      <c r="B14932" t="s">
        <v>15261</v>
      </c>
      <c r="C14932" t="s">
        <v>195</v>
      </c>
    </row>
    <row r="14933" spans="1:3" x14ac:dyDescent="0.25">
      <c r="A14933" s="7">
        <v>9354034</v>
      </c>
      <c r="B14933" t="s">
        <v>15262</v>
      </c>
      <c r="C14933" t="s">
        <v>183</v>
      </c>
    </row>
    <row r="14934" spans="1:3" x14ac:dyDescent="0.25">
      <c r="A14934" s="7">
        <v>9354417</v>
      </c>
      <c r="B14934" t="s">
        <v>15263</v>
      </c>
      <c r="C14934" t="s">
        <v>59</v>
      </c>
    </row>
    <row r="14935" spans="1:3" x14ac:dyDescent="0.25">
      <c r="A14935" s="7">
        <v>9354522</v>
      </c>
      <c r="B14935" t="s">
        <v>15264</v>
      </c>
      <c r="C14935" t="s">
        <v>338</v>
      </c>
    </row>
    <row r="14936" spans="1:3" x14ac:dyDescent="0.25">
      <c r="A14936" s="7">
        <v>9354611</v>
      </c>
      <c r="B14936" t="s">
        <v>15265</v>
      </c>
      <c r="C14936" t="s">
        <v>29</v>
      </c>
    </row>
    <row r="14937" spans="1:3" x14ac:dyDescent="0.25">
      <c r="A14937" s="7">
        <v>9354786</v>
      </c>
      <c r="B14937" t="s">
        <v>15266</v>
      </c>
      <c r="C14937" t="s">
        <v>327</v>
      </c>
    </row>
    <row r="14938" spans="1:3" x14ac:dyDescent="0.25">
      <c r="A14938" s="7">
        <v>9354794</v>
      </c>
      <c r="B14938" t="s">
        <v>15267</v>
      </c>
      <c r="C14938" t="s">
        <v>327</v>
      </c>
    </row>
    <row r="14939" spans="1:3" x14ac:dyDescent="0.25">
      <c r="A14939" s="7">
        <v>9355308</v>
      </c>
      <c r="B14939" t="s">
        <v>15268</v>
      </c>
      <c r="C14939" t="s">
        <v>488</v>
      </c>
    </row>
    <row r="14940" spans="1:3" x14ac:dyDescent="0.25">
      <c r="A14940" s="7">
        <v>9355405</v>
      </c>
      <c r="B14940" t="s">
        <v>15269</v>
      </c>
      <c r="C14940" t="s">
        <v>36</v>
      </c>
    </row>
    <row r="14941" spans="1:3" x14ac:dyDescent="0.25">
      <c r="A14941" s="7">
        <v>9355634</v>
      </c>
      <c r="B14941" t="s">
        <v>15270</v>
      </c>
      <c r="C14941" t="s">
        <v>3</v>
      </c>
    </row>
    <row r="14942" spans="1:3" x14ac:dyDescent="0.25">
      <c r="A14942" s="7">
        <v>9356096</v>
      </c>
      <c r="B14942" t="s">
        <v>15271</v>
      </c>
      <c r="C14942" t="s">
        <v>78</v>
      </c>
    </row>
    <row r="14943" spans="1:3" x14ac:dyDescent="0.25">
      <c r="A14943" s="7">
        <v>9356142</v>
      </c>
      <c r="B14943" t="s">
        <v>15272</v>
      </c>
      <c r="C14943" t="s">
        <v>1371</v>
      </c>
    </row>
    <row r="14944" spans="1:3" x14ac:dyDescent="0.25">
      <c r="A14944" s="7">
        <v>9356487</v>
      </c>
      <c r="B14944" t="s">
        <v>15273</v>
      </c>
      <c r="C14944" t="s">
        <v>19</v>
      </c>
    </row>
    <row r="14945" spans="1:3" x14ac:dyDescent="0.25">
      <c r="A14945" s="7">
        <v>9356657</v>
      </c>
      <c r="B14945" t="s">
        <v>15274</v>
      </c>
      <c r="C14945" t="s">
        <v>43</v>
      </c>
    </row>
    <row r="14946" spans="1:3" x14ac:dyDescent="0.25">
      <c r="A14946" s="7">
        <v>9356827</v>
      </c>
      <c r="B14946" t="s">
        <v>15275</v>
      </c>
      <c r="C14946" t="s">
        <v>1068</v>
      </c>
    </row>
    <row r="14947" spans="1:3" x14ac:dyDescent="0.25">
      <c r="A14947" s="7">
        <v>9356886</v>
      </c>
      <c r="B14947" t="s">
        <v>15276</v>
      </c>
      <c r="C14947" t="s">
        <v>78</v>
      </c>
    </row>
    <row r="14948" spans="1:3" x14ac:dyDescent="0.25">
      <c r="A14948" s="7">
        <v>9356924</v>
      </c>
      <c r="B14948" t="s">
        <v>15277</v>
      </c>
      <c r="C14948" t="s">
        <v>12</v>
      </c>
    </row>
    <row r="14949" spans="1:3" x14ac:dyDescent="0.25">
      <c r="A14949" s="7">
        <v>9357017</v>
      </c>
      <c r="B14949" t="s">
        <v>15278</v>
      </c>
      <c r="C14949" t="s">
        <v>29</v>
      </c>
    </row>
    <row r="14950" spans="1:3" x14ac:dyDescent="0.25">
      <c r="A14950" s="7">
        <v>9357106</v>
      </c>
      <c r="B14950" t="s">
        <v>15279</v>
      </c>
      <c r="C14950" t="s">
        <v>183</v>
      </c>
    </row>
    <row r="14951" spans="1:3" x14ac:dyDescent="0.25">
      <c r="A14951" s="7">
        <v>9357211</v>
      </c>
      <c r="B14951" t="s">
        <v>15280</v>
      </c>
      <c r="C14951" t="s">
        <v>23</v>
      </c>
    </row>
    <row r="14952" spans="1:3" x14ac:dyDescent="0.25">
      <c r="A14952" s="7">
        <v>9357467</v>
      </c>
      <c r="B14952" t="s">
        <v>15281</v>
      </c>
      <c r="C14952" t="s">
        <v>417</v>
      </c>
    </row>
    <row r="14953" spans="1:3" x14ac:dyDescent="0.25">
      <c r="A14953" s="7">
        <v>9358412</v>
      </c>
      <c r="B14953" t="s">
        <v>15282</v>
      </c>
      <c r="C14953" t="s">
        <v>23</v>
      </c>
    </row>
    <row r="14954" spans="1:3" x14ac:dyDescent="0.25">
      <c r="A14954" s="7">
        <v>9358692</v>
      </c>
      <c r="B14954" t="s">
        <v>15283</v>
      </c>
      <c r="C14954" t="s">
        <v>310</v>
      </c>
    </row>
    <row r="14955" spans="1:3" x14ac:dyDescent="0.25">
      <c r="A14955" s="7">
        <v>9358900</v>
      </c>
      <c r="B14955" t="s">
        <v>15284</v>
      </c>
      <c r="C14955" t="s">
        <v>78</v>
      </c>
    </row>
    <row r="14956" spans="1:3" x14ac:dyDescent="0.25">
      <c r="A14956" s="7">
        <v>9359397</v>
      </c>
      <c r="B14956" t="s">
        <v>15285</v>
      </c>
      <c r="C14956" t="s">
        <v>23</v>
      </c>
    </row>
    <row r="14957" spans="1:3" x14ac:dyDescent="0.25">
      <c r="A14957" s="7">
        <v>9359656</v>
      </c>
      <c r="B14957" t="s">
        <v>15286</v>
      </c>
      <c r="C14957" t="s">
        <v>29</v>
      </c>
    </row>
    <row r="14958" spans="1:3" x14ac:dyDescent="0.25">
      <c r="A14958" s="7">
        <v>9359877</v>
      </c>
      <c r="B14958" t="s">
        <v>15287</v>
      </c>
      <c r="C14958" t="s">
        <v>809</v>
      </c>
    </row>
    <row r="14959" spans="1:3" x14ac:dyDescent="0.25">
      <c r="A14959" s="7">
        <v>9360034</v>
      </c>
      <c r="B14959" t="s">
        <v>15288</v>
      </c>
      <c r="C14959" t="s">
        <v>3</v>
      </c>
    </row>
    <row r="14960" spans="1:3" x14ac:dyDescent="0.25">
      <c r="A14960" s="7">
        <v>9360069</v>
      </c>
      <c r="B14960" t="s">
        <v>15289</v>
      </c>
      <c r="C14960" t="s">
        <v>3</v>
      </c>
    </row>
    <row r="14961" spans="1:3" x14ac:dyDescent="0.25">
      <c r="A14961" s="7">
        <v>9360077</v>
      </c>
      <c r="B14961" t="s">
        <v>15290</v>
      </c>
      <c r="C14961" t="s">
        <v>6</v>
      </c>
    </row>
    <row r="14962" spans="1:3" x14ac:dyDescent="0.25">
      <c r="A14962" s="7">
        <v>9360085</v>
      </c>
      <c r="B14962" t="s">
        <v>15291</v>
      </c>
      <c r="C14962" t="s">
        <v>3</v>
      </c>
    </row>
    <row r="14963" spans="1:3" x14ac:dyDescent="0.25">
      <c r="A14963" s="7">
        <v>9360131</v>
      </c>
      <c r="B14963" t="s">
        <v>15292</v>
      </c>
      <c r="C14963" t="s">
        <v>3</v>
      </c>
    </row>
    <row r="14964" spans="1:3" x14ac:dyDescent="0.25">
      <c r="A14964" s="7">
        <v>9360190</v>
      </c>
      <c r="B14964" t="s">
        <v>15293</v>
      </c>
      <c r="C14964" t="s">
        <v>220</v>
      </c>
    </row>
    <row r="14965" spans="1:3" x14ac:dyDescent="0.25">
      <c r="A14965" s="7">
        <v>9360964</v>
      </c>
      <c r="B14965" t="s">
        <v>15294</v>
      </c>
      <c r="C14965" t="s">
        <v>36</v>
      </c>
    </row>
    <row r="14966" spans="1:3" x14ac:dyDescent="0.25">
      <c r="A14966" s="7">
        <v>9361456</v>
      </c>
      <c r="B14966" t="s">
        <v>15295</v>
      </c>
      <c r="C14966" t="s">
        <v>41</v>
      </c>
    </row>
    <row r="14967" spans="1:3" x14ac:dyDescent="0.25">
      <c r="A14967" s="7">
        <v>9361618</v>
      </c>
      <c r="B14967" t="s">
        <v>15296</v>
      </c>
      <c r="C14967" t="s">
        <v>3</v>
      </c>
    </row>
    <row r="14968" spans="1:3" x14ac:dyDescent="0.25">
      <c r="A14968" s="7">
        <v>9361804</v>
      </c>
      <c r="B14968" t="s">
        <v>15297</v>
      </c>
      <c r="C14968" t="s">
        <v>36</v>
      </c>
    </row>
    <row r="14969" spans="1:3" x14ac:dyDescent="0.25">
      <c r="A14969" s="7">
        <v>9362223</v>
      </c>
      <c r="B14969" t="s">
        <v>15298</v>
      </c>
      <c r="C14969" t="s">
        <v>32</v>
      </c>
    </row>
    <row r="14970" spans="1:3" x14ac:dyDescent="0.25">
      <c r="A14970" s="7">
        <v>9362258</v>
      </c>
      <c r="B14970" t="s">
        <v>15299</v>
      </c>
      <c r="C14970" t="s">
        <v>36</v>
      </c>
    </row>
    <row r="14971" spans="1:3" x14ac:dyDescent="0.25">
      <c r="A14971" s="7">
        <v>9362266</v>
      </c>
      <c r="B14971" t="s">
        <v>15300</v>
      </c>
      <c r="C14971" t="s">
        <v>36</v>
      </c>
    </row>
    <row r="14972" spans="1:3" x14ac:dyDescent="0.25">
      <c r="A14972" s="7">
        <v>9362371</v>
      </c>
      <c r="B14972" t="s">
        <v>15301</v>
      </c>
      <c r="C14972" t="s">
        <v>38</v>
      </c>
    </row>
    <row r="14973" spans="1:3" x14ac:dyDescent="0.25">
      <c r="A14973" s="7">
        <v>9362665</v>
      </c>
      <c r="B14973" t="s">
        <v>15302</v>
      </c>
      <c r="C14973" t="s">
        <v>310</v>
      </c>
    </row>
    <row r="14974" spans="1:3" x14ac:dyDescent="0.25">
      <c r="A14974" s="7">
        <v>9362770</v>
      </c>
      <c r="B14974" t="s">
        <v>15303</v>
      </c>
      <c r="C14974" t="s">
        <v>8</v>
      </c>
    </row>
    <row r="14975" spans="1:3" x14ac:dyDescent="0.25">
      <c r="A14975" s="7">
        <v>9363114</v>
      </c>
      <c r="B14975" t="s">
        <v>15304</v>
      </c>
      <c r="C14975" t="s">
        <v>235</v>
      </c>
    </row>
    <row r="14976" spans="1:3" x14ac:dyDescent="0.25">
      <c r="A14976" s="7">
        <v>9364161</v>
      </c>
      <c r="B14976" t="s">
        <v>15305</v>
      </c>
      <c r="C14976" t="s">
        <v>195</v>
      </c>
    </row>
    <row r="14977" spans="1:3" x14ac:dyDescent="0.25">
      <c r="A14977" s="7">
        <v>9364293</v>
      </c>
      <c r="B14977" t="s">
        <v>15306</v>
      </c>
      <c r="C14977" t="s">
        <v>268</v>
      </c>
    </row>
    <row r="14978" spans="1:3" x14ac:dyDescent="0.25">
      <c r="A14978" s="7">
        <v>9364455</v>
      </c>
      <c r="B14978" t="s">
        <v>15307</v>
      </c>
      <c r="C14978" t="s">
        <v>3</v>
      </c>
    </row>
    <row r="14979" spans="1:3" x14ac:dyDescent="0.25">
      <c r="A14979" s="7">
        <v>9364463</v>
      </c>
      <c r="B14979" t="s">
        <v>15308</v>
      </c>
      <c r="C14979" t="s">
        <v>3</v>
      </c>
    </row>
    <row r="14980" spans="1:3" x14ac:dyDescent="0.25">
      <c r="A14980" s="7">
        <v>9364889</v>
      </c>
      <c r="B14980" t="s">
        <v>15309</v>
      </c>
      <c r="C14980" t="s">
        <v>3664</v>
      </c>
    </row>
    <row r="14981" spans="1:3" x14ac:dyDescent="0.25">
      <c r="A14981" s="7">
        <v>9364994</v>
      </c>
      <c r="B14981" t="s">
        <v>15310</v>
      </c>
      <c r="C14981" t="s">
        <v>327</v>
      </c>
    </row>
    <row r="14982" spans="1:3" x14ac:dyDescent="0.25">
      <c r="A14982" s="7">
        <v>9365168</v>
      </c>
      <c r="B14982" t="s">
        <v>15311</v>
      </c>
      <c r="C14982" t="s">
        <v>12</v>
      </c>
    </row>
    <row r="14983" spans="1:3" x14ac:dyDescent="0.25">
      <c r="A14983" s="7">
        <v>9365486</v>
      </c>
      <c r="B14983" t="s">
        <v>15312</v>
      </c>
      <c r="C14983" t="s">
        <v>38</v>
      </c>
    </row>
    <row r="14984" spans="1:3" x14ac:dyDescent="0.25">
      <c r="A14984" s="7">
        <v>9365605</v>
      </c>
      <c r="B14984" t="s">
        <v>15313</v>
      </c>
      <c r="C14984" t="s">
        <v>29</v>
      </c>
    </row>
    <row r="14985" spans="1:3" x14ac:dyDescent="0.25">
      <c r="A14985" s="7">
        <v>9365648</v>
      </c>
      <c r="B14985" t="s">
        <v>15314</v>
      </c>
      <c r="C14985" t="s">
        <v>43</v>
      </c>
    </row>
    <row r="14986" spans="1:3" x14ac:dyDescent="0.25">
      <c r="A14986" s="7">
        <v>9366628</v>
      </c>
      <c r="B14986" t="s">
        <v>15315</v>
      </c>
      <c r="C14986" t="s">
        <v>317</v>
      </c>
    </row>
    <row r="14987" spans="1:3" x14ac:dyDescent="0.25">
      <c r="A14987" s="7">
        <v>9367284</v>
      </c>
      <c r="B14987" t="s">
        <v>15316</v>
      </c>
      <c r="C14987" t="s">
        <v>3</v>
      </c>
    </row>
    <row r="14988" spans="1:3" x14ac:dyDescent="0.25">
      <c r="A14988" s="7">
        <v>9367918</v>
      </c>
      <c r="B14988" t="s">
        <v>15317</v>
      </c>
      <c r="C14988" t="s">
        <v>867</v>
      </c>
    </row>
    <row r="14989" spans="1:3" x14ac:dyDescent="0.25">
      <c r="A14989" s="7">
        <v>9368000</v>
      </c>
      <c r="B14989" t="s">
        <v>15318</v>
      </c>
      <c r="C14989" t="s">
        <v>4101</v>
      </c>
    </row>
    <row r="14990" spans="1:3" x14ac:dyDescent="0.25">
      <c r="A14990" s="7">
        <v>9368256</v>
      </c>
      <c r="B14990" t="s">
        <v>15319</v>
      </c>
      <c r="C14990" t="s">
        <v>273</v>
      </c>
    </row>
    <row r="14991" spans="1:3" x14ac:dyDescent="0.25">
      <c r="A14991" s="7">
        <v>9368353</v>
      </c>
      <c r="B14991" t="s">
        <v>15320</v>
      </c>
      <c r="C14991" t="s">
        <v>12</v>
      </c>
    </row>
    <row r="14992" spans="1:3" x14ac:dyDescent="0.25">
      <c r="A14992" s="7">
        <v>9368515</v>
      </c>
      <c r="B14992" t="s">
        <v>15321</v>
      </c>
      <c r="C14992" t="s">
        <v>752</v>
      </c>
    </row>
    <row r="14993" spans="1:3" x14ac:dyDescent="0.25">
      <c r="A14993" s="7">
        <v>9369465</v>
      </c>
      <c r="B14993" t="s">
        <v>15322</v>
      </c>
      <c r="C14993" t="s">
        <v>313</v>
      </c>
    </row>
    <row r="14994" spans="1:3" x14ac:dyDescent="0.25">
      <c r="A14994" s="7">
        <v>9369899</v>
      </c>
      <c r="B14994" t="s">
        <v>15323</v>
      </c>
      <c r="C14994" t="s">
        <v>1371</v>
      </c>
    </row>
    <row r="14995" spans="1:3" x14ac:dyDescent="0.25">
      <c r="A14995" s="7">
        <v>9370129</v>
      </c>
      <c r="B14995" t="s">
        <v>15324</v>
      </c>
      <c r="C14995" t="s">
        <v>113</v>
      </c>
    </row>
    <row r="14996" spans="1:3" x14ac:dyDescent="0.25">
      <c r="A14996" s="7">
        <v>9370595</v>
      </c>
      <c r="B14996" t="s">
        <v>15325</v>
      </c>
      <c r="C14996" t="s">
        <v>273</v>
      </c>
    </row>
    <row r="14997" spans="1:3" x14ac:dyDescent="0.25">
      <c r="A14997" s="7">
        <v>9370919</v>
      </c>
      <c r="B14997" t="s">
        <v>15326</v>
      </c>
      <c r="C14997" t="s">
        <v>3</v>
      </c>
    </row>
    <row r="14998" spans="1:3" x14ac:dyDescent="0.25">
      <c r="A14998" s="7">
        <v>9370951</v>
      </c>
      <c r="B14998" t="s">
        <v>15327</v>
      </c>
      <c r="C14998" t="s">
        <v>1020</v>
      </c>
    </row>
    <row r="14999" spans="1:3" x14ac:dyDescent="0.25">
      <c r="A14999" s="7">
        <v>9371192</v>
      </c>
      <c r="B14999" t="s">
        <v>15328</v>
      </c>
      <c r="C14999" t="s">
        <v>41</v>
      </c>
    </row>
    <row r="15000" spans="1:3" x14ac:dyDescent="0.25">
      <c r="A15000" s="7">
        <v>9371303</v>
      </c>
      <c r="B15000" t="s">
        <v>15329</v>
      </c>
      <c r="C15000" t="s">
        <v>298</v>
      </c>
    </row>
    <row r="15001" spans="1:3" x14ac:dyDescent="0.25">
      <c r="A15001" s="7">
        <v>9371354</v>
      </c>
      <c r="B15001" t="s">
        <v>15330</v>
      </c>
      <c r="C15001" t="s">
        <v>298</v>
      </c>
    </row>
    <row r="15002" spans="1:3" x14ac:dyDescent="0.25">
      <c r="A15002" s="7">
        <v>9371400</v>
      </c>
      <c r="B15002" t="s">
        <v>15331</v>
      </c>
      <c r="C15002" t="s">
        <v>210</v>
      </c>
    </row>
    <row r="15003" spans="1:3" x14ac:dyDescent="0.25">
      <c r="A15003" s="7">
        <v>9371702</v>
      </c>
      <c r="B15003" t="s">
        <v>15332</v>
      </c>
      <c r="C15003" t="s">
        <v>867</v>
      </c>
    </row>
    <row r="15004" spans="1:3" x14ac:dyDescent="0.25">
      <c r="A15004" s="7">
        <v>9371915</v>
      </c>
      <c r="B15004" t="s">
        <v>15333</v>
      </c>
      <c r="C15004" t="s">
        <v>36</v>
      </c>
    </row>
    <row r="15005" spans="1:3" x14ac:dyDescent="0.25">
      <c r="A15005" s="7">
        <v>9371923</v>
      </c>
      <c r="B15005" t="s">
        <v>15334</v>
      </c>
      <c r="C15005" t="s">
        <v>36</v>
      </c>
    </row>
    <row r="15006" spans="1:3" x14ac:dyDescent="0.25">
      <c r="A15006" s="7">
        <v>9372040</v>
      </c>
      <c r="B15006" t="s">
        <v>15335</v>
      </c>
      <c r="C15006" t="s">
        <v>29</v>
      </c>
    </row>
    <row r="15007" spans="1:3" x14ac:dyDescent="0.25">
      <c r="A15007" s="7">
        <v>9372105</v>
      </c>
      <c r="B15007" t="s">
        <v>15336</v>
      </c>
      <c r="C15007" t="s">
        <v>3</v>
      </c>
    </row>
    <row r="15008" spans="1:3" x14ac:dyDescent="0.25">
      <c r="A15008" s="7">
        <v>9372113</v>
      </c>
      <c r="B15008" t="s">
        <v>15337</v>
      </c>
      <c r="C15008" t="s">
        <v>43</v>
      </c>
    </row>
    <row r="15009" spans="1:3" x14ac:dyDescent="0.25">
      <c r="A15009" s="7">
        <v>9372156</v>
      </c>
      <c r="B15009" t="s">
        <v>15338</v>
      </c>
      <c r="C15009" t="s">
        <v>43</v>
      </c>
    </row>
    <row r="15010" spans="1:3" x14ac:dyDescent="0.25">
      <c r="A15010" s="7">
        <v>9372350</v>
      </c>
      <c r="B15010" t="s">
        <v>15339</v>
      </c>
      <c r="C15010" t="s">
        <v>242</v>
      </c>
    </row>
    <row r="15011" spans="1:3" x14ac:dyDescent="0.25">
      <c r="A15011" s="7">
        <v>9372687</v>
      </c>
      <c r="B15011" t="s">
        <v>15340</v>
      </c>
      <c r="C15011" t="s">
        <v>3</v>
      </c>
    </row>
    <row r="15012" spans="1:3" x14ac:dyDescent="0.25">
      <c r="A15012" s="7">
        <v>9372903</v>
      </c>
      <c r="B15012" t="s">
        <v>15341</v>
      </c>
      <c r="C15012" t="s">
        <v>41</v>
      </c>
    </row>
    <row r="15013" spans="1:3" x14ac:dyDescent="0.25">
      <c r="A15013" s="7">
        <v>9372911</v>
      </c>
      <c r="B15013" t="s">
        <v>15342</v>
      </c>
      <c r="C15013" t="s">
        <v>538</v>
      </c>
    </row>
    <row r="15014" spans="1:3" x14ac:dyDescent="0.25">
      <c r="A15014" s="7">
        <v>9372946</v>
      </c>
      <c r="B15014" t="s">
        <v>15343</v>
      </c>
      <c r="C15014" t="s">
        <v>268</v>
      </c>
    </row>
    <row r="15015" spans="1:3" x14ac:dyDescent="0.25">
      <c r="A15015" s="7">
        <v>9373551</v>
      </c>
      <c r="B15015" t="s">
        <v>15344</v>
      </c>
      <c r="C15015" t="s">
        <v>220</v>
      </c>
    </row>
    <row r="15016" spans="1:3" x14ac:dyDescent="0.25">
      <c r="A15016" s="7">
        <v>9373586</v>
      </c>
      <c r="B15016" t="s">
        <v>15345</v>
      </c>
      <c r="C15016" t="s">
        <v>12</v>
      </c>
    </row>
    <row r="15017" spans="1:3" x14ac:dyDescent="0.25">
      <c r="A15017" s="7">
        <v>9373713</v>
      </c>
      <c r="B15017" t="s">
        <v>15346</v>
      </c>
      <c r="C15017" t="s">
        <v>183</v>
      </c>
    </row>
    <row r="15018" spans="1:3" x14ac:dyDescent="0.25">
      <c r="A15018" s="7">
        <v>9373810</v>
      </c>
      <c r="B15018" t="s">
        <v>15347</v>
      </c>
      <c r="C15018" t="s">
        <v>520</v>
      </c>
    </row>
    <row r="15019" spans="1:3" x14ac:dyDescent="0.25">
      <c r="A15019" s="7">
        <v>9373985</v>
      </c>
      <c r="B15019" t="s">
        <v>15348</v>
      </c>
      <c r="C15019" t="s">
        <v>2001</v>
      </c>
    </row>
    <row r="15020" spans="1:3" x14ac:dyDescent="0.25">
      <c r="A15020" s="7">
        <v>9374256</v>
      </c>
      <c r="B15020" t="s">
        <v>15349</v>
      </c>
      <c r="C15020" t="s">
        <v>4396</v>
      </c>
    </row>
    <row r="15021" spans="1:3" x14ac:dyDescent="0.25">
      <c r="A15021" s="7">
        <v>9374620</v>
      </c>
      <c r="B15021" t="s">
        <v>15350</v>
      </c>
      <c r="C15021" t="s">
        <v>43</v>
      </c>
    </row>
    <row r="15022" spans="1:3" x14ac:dyDescent="0.25">
      <c r="A15022" s="7">
        <v>9374663</v>
      </c>
      <c r="B15022" t="s">
        <v>15351</v>
      </c>
      <c r="C15022" t="s">
        <v>41</v>
      </c>
    </row>
    <row r="15023" spans="1:3" x14ac:dyDescent="0.25">
      <c r="A15023" s="7">
        <v>9374809</v>
      </c>
      <c r="B15023" t="s">
        <v>15352</v>
      </c>
      <c r="C15023" t="s">
        <v>113</v>
      </c>
    </row>
    <row r="15024" spans="1:3" x14ac:dyDescent="0.25">
      <c r="A15024" s="7">
        <v>9375279</v>
      </c>
      <c r="B15024" t="s">
        <v>15353</v>
      </c>
      <c r="C15024" t="s">
        <v>3</v>
      </c>
    </row>
    <row r="15025" spans="1:3" x14ac:dyDescent="0.25">
      <c r="A15025" s="7">
        <v>9375287</v>
      </c>
      <c r="B15025" t="s">
        <v>15354</v>
      </c>
      <c r="C15025" t="s">
        <v>3</v>
      </c>
    </row>
    <row r="15026" spans="1:3" x14ac:dyDescent="0.25">
      <c r="A15026" s="7">
        <v>9375325</v>
      </c>
      <c r="B15026" t="s">
        <v>15355</v>
      </c>
      <c r="C15026" t="s">
        <v>64</v>
      </c>
    </row>
    <row r="15027" spans="1:3" x14ac:dyDescent="0.25">
      <c r="A15027" s="7">
        <v>9375341</v>
      </c>
      <c r="B15027" t="s">
        <v>15356</v>
      </c>
      <c r="C15027" t="s">
        <v>64</v>
      </c>
    </row>
    <row r="15028" spans="1:3" x14ac:dyDescent="0.25">
      <c r="A15028" s="7">
        <v>9375759</v>
      </c>
      <c r="B15028" t="s">
        <v>15357</v>
      </c>
      <c r="C15028" t="s">
        <v>23</v>
      </c>
    </row>
    <row r="15029" spans="1:3" x14ac:dyDescent="0.25">
      <c r="A15029" s="7">
        <v>9376178</v>
      </c>
      <c r="B15029" t="s">
        <v>15358</v>
      </c>
      <c r="C15029" t="s">
        <v>3</v>
      </c>
    </row>
    <row r="15030" spans="1:3" x14ac:dyDescent="0.25">
      <c r="A15030" s="7">
        <v>9376186</v>
      </c>
      <c r="B15030" t="s">
        <v>15359</v>
      </c>
      <c r="C15030" t="s">
        <v>3</v>
      </c>
    </row>
    <row r="15031" spans="1:3" x14ac:dyDescent="0.25">
      <c r="A15031" s="7">
        <v>9377530</v>
      </c>
      <c r="B15031" t="s">
        <v>15360</v>
      </c>
      <c r="C15031" t="s">
        <v>64</v>
      </c>
    </row>
    <row r="15032" spans="1:3" x14ac:dyDescent="0.25">
      <c r="A15032" s="7">
        <v>9378138</v>
      </c>
      <c r="B15032" t="s">
        <v>15361</v>
      </c>
      <c r="C15032" t="s">
        <v>23</v>
      </c>
    </row>
    <row r="15033" spans="1:3" x14ac:dyDescent="0.25">
      <c r="A15033" s="7">
        <v>9378227</v>
      </c>
      <c r="B15033" t="s">
        <v>15362</v>
      </c>
      <c r="C15033" t="s">
        <v>23</v>
      </c>
    </row>
    <row r="15034" spans="1:3" x14ac:dyDescent="0.25">
      <c r="A15034" s="7">
        <v>9378316</v>
      </c>
      <c r="B15034" t="s">
        <v>15363</v>
      </c>
      <c r="C15034" t="s">
        <v>2020</v>
      </c>
    </row>
    <row r="15035" spans="1:3" x14ac:dyDescent="0.25">
      <c r="A15035" s="7">
        <v>9378340</v>
      </c>
      <c r="B15035" t="s">
        <v>15364</v>
      </c>
      <c r="C15035" t="s">
        <v>368</v>
      </c>
    </row>
    <row r="15036" spans="1:3" x14ac:dyDescent="0.25">
      <c r="A15036" s="7">
        <v>9378510</v>
      </c>
      <c r="B15036" t="s">
        <v>15365</v>
      </c>
      <c r="C15036" t="s">
        <v>338</v>
      </c>
    </row>
    <row r="15037" spans="1:3" x14ac:dyDescent="0.25">
      <c r="A15037" s="7">
        <v>9378588</v>
      </c>
      <c r="B15037" t="s">
        <v>15366</v>
      </c>
      <c r="C15037" t="s">
        <v>195</v>
      </c>
    </row>
    <row r="15038" spans="1:3" x14ac:dyDescent="0.25">
      <c r="A15038" s="7">
        <v>9378715</v>
      </c>
      <c r="B15038" t="s">
        <v>15367</v>
      </c>
      <c r="C15038" t="s">
        <v>3</v>
      </c>
    </row>
    <row r="15039" spans="1:3" x14ac:dyDescent="0.25">
      <c r="A15039" s="7">
        <v>9378723</v>
      </c>
      <c r="B15039" t="s">
        <v>15368</v>
      </c>
      <c r="C15039" t="s">
        <v>3</v>
      </c>
    </row>
    <row r="15040" spans="1:3" x14ac:dyDescent="0.25">
      <c r="A15040" s="7">
        <v>9378774</v>
      </c>
      <c r="B15040" t="s">
        <v>15369</v>
      </c>
      <c r="C15040" t="s">
        <v>897</v>
      </c>
    </row>
    <row r="15041" spans="1:3" x14ac:dyDescent="0.25">
      <c r="A15041" s="7">
        <v>9378790</v>
      </c>
      <c r="B15041" t="s">
        <v>15370</v>
      </c>
      <c r="C15041" t="s">
        <v>183</v>
      </c>
    </row>
    <row r="15042" spans="1:3" x14ac:dyDescent="0.25">
      <c r="A15042" s="7">
        <v>9379061</v>
      </c>
      <c r="B15042" t="s">
        <v>15371</v>
      </c>
      <c r="C15042" t="s">
        <v>1068</v>
      </c>
    </row>
    <row r="15043" spans="1:3" x14ac:dyDescent="0.25">
      <c r="A15043" s="7">
        <v>9379142</v>
      </c>
      <c r="B15043" t="s">
        <v>15372</v>
      </c>
      <c r="C15043" t="s">
        <v>45</v>
      </c>
    </row>
    <row r="15044" spans="1:3" x14ac:dyDescent="0.25">
      <c r="A15044" s="7">
        <v>9379185</v>
      </c>
      <c r="B15044" t="s">
        <v>15373</v>
      </c>
      <c r="C15044" t="s">
        <v>303</v>
      </c>
    </row>
    <row r="15045" spans="1:3" x14ac:dyDescent="0.25">
      <c r="A15045" s="7">
        <v>9379282</v>
      </c>
      <c r="B15045" t="s">
        <v>15374</v>
      </c>
      <c r="C15045" t="s">
        <v>15</v>
      </c>
    </row>
    <row r="15046" spans="1:3" x14ac:dyDescent="0.25">
      <c r="A15046" s="7">
        <v>9379436</v>
      </c>
      <c r="B15046" t="s">
        <v>15375</v>
      </c>
      <c r="C15046" t="s">
        <v>3</v>
      </c>
    </row>
    <row r="15047" spans="1:3" x14ac:dyDescent="0.25">
      <c r="A15047" s="7">
        <v>9379606</v>
      </c>
      <c r="B15047" t="s">
        <v>15376</v>
      </c>
      <c r="C15047" t="s">
        <v>1284</v>
      </c>
    </row>
    <row r="15048" spans="1:3" x14ac:dyDescent="0.25">
      <c r="A15048" s="7">
        <v>9379703</v>
      </c>
      <c r="B15048" t="s">
        <v>15377</v>
      </c>
      <c r="C15048" t="s">
        <v>23</v>
      </c>
    </row>
    <row r="15049" spans="1:3" x14ac:dyDescent="0.25">
      <c r="A15049" s="7">
        <v>9380329</v>
      </c>
      <c r="B15049" t="s">
        <v>15378</v>
      </c>
      <c r="C15049" t="s">
        <v>23</v>
      </c>
    </row>
    <row r="15050" spans="1:3" x14ac:dyDescent="0.25">
      <c r="A15050" s="7">
        <v>9380744</v>
      </c>
      <c r="B15050" t="s">
        <v>15379</v>
      </c>
      <c r="C15050" t="s">
        <v>268</v>
      </c>
    </row>
    <row r="15051" spans="1:3" x14ac:dyDescent="0.25">
      <c r="A15051" s="7">
        <v>9381244</v>
      </c>
      <c r="B15051" t="s">
        <v>15380</v>
      </c>
      <c r="C15051" t="s">
        <v>41</v>
      </c>
    </row>
    <row r="15052" spans="1:3" x14ac:dyDescent="0.25">
      <c r="A15052" s="7">
        <v>9381325</v>
      </c>
      <c r="B15052" t="s">
        <v>15381</v>
      </c>
      <c r="C15052" t="s">
        <v>1142</v>
      </c>
    </row>
    <row r="15053" spans="1:3" x14ac:dyDescent="0.25">
      <c r="A15053" s="7">
        <v>9381805</v>
      </c>
      <c r="B15053" t="s">
        <v>15382</v>
      </c>
      <c r="C15053" t="s">
        <v>3</v>
      </c>
    </row>
    <row r="15054" spans="1:3" x14ac:dyDescent="0.25">
      <c r="A15054" s="7">
        <v>9382283</v>
      </c>
      <c r="B15054" t="s">
        <v>15383</v>
      </c>
      <c r="C15054" t="s">
        <v>549</v>
      </c>
    </row>
    <row r="15055" spans="1:3" x14ac:dyDescent="0.25">
      <c r="A15055" s="7">
        <v>9383077</v>
      </c>
      <c r="B15055" t="s">
        <v>15384</v>
      </c>
      <c r="C15055" t="s">
        <v>36</v>
      </c>
    </row>
    <row r="15056" spans="1:3" x14ac:dyDescent="0.25">
      <c r="A15056" s="7">
        <v>9383085</v>
      </c>
      <c r="B15056" t="s">
        <v>15385</v>
      </c>
      <c r="C15056" t="s">
        <v>36</v>
      </c>
    </row>
    <row r="15057" spans="1:3" x14ac:dyDescent="0.25">
      <c r="A15057" s="7">
        <v>9383336</v>
      </c>
      <c r="B15057" t="s">
        <v>15386</v>
      </c>
      <c r="C15057" t="s">
        <v>3</v>
      </c>
    </row>
    <row r="15058" spans="1:3" x14ac:dyDescent="0.25">
      <c r="A15058" s="7">
        <v>9383441</v>
      </c>
      <c r="B15058" t="s">
        <v>15387</v>
      </c>
      <c r="C15058" t="s">
        <v>23</v>
      </c>
    </row>
    <row r="15059" spans="1:3" x14ac:dyDescent="0.25">
      <c r="A15059" s="7">
        <v>9384197</v>
      </c>
      <c r="B15059" t="s">
        <v>15388</v>
      </c>
      <c r="C15059" t="s">
        <v>643</v>
      </c>
    </row>
    <row r="15060" spans="1:3" x14ac:dyDescent="0.25">
      <c r="A15060" s="7">
        <v>9384375</v>
      </c>
      <c r="B15060" t="s">
        <v>15389</v>
      </c>
      <c r="C15060" t="s">
        <v>64</v>
      </c>
    </row>
    <row r="15061" spans="1:3" x14ac:dyDescent="0.25">
      <c r="A15061" s="7">
        <v>9384480</v>
      </c>
      <c r="B15061" t="s">
        <v>15390</v>
      </c>
      <c r="C15061" t="s">
        <v>23</v>
      </c>
    </row>
    <row r="15062" spans="1:3" x14ac:dyDescent="0.25">
      <c r="A15062" s="7">
        <v>9384839</v>
      </c>
      <c r="B15062" t="s">
        <v>15391</v>
      </c>
      <c r="C15062" t="s">
        <v>92</v>
      </c>
    </row>
    <row r="15063" spans="1:3" x14ac:dyDescent="0.25">
      <c r="A15063" s="7">
        <v>9384928</v>
      </c>
      <c r="B15063" t="s">
        <v>15392</v>
      </c>
      <c r="C15063" t="s">
        <v>183</v>
      </c>
    </row>
    <row r="15064" spans="1:3" x14ac:dyDescent="0.25">
      <c r="A15064" s="7">
        <v>9385193</v>
      </c>
      <c r="B15064" t="s">
        <v>15393</v>
      </c>
      <c r="C15064" t="s">
        <v>480</v>
      </c>
    </row>
    <row r="15065" spans="1:3" x14ac:dyDescent="0.25">
      <c r="A15065" s="7">
        <v>9385509</v>
      </c>
      <c r="B15065" t="s">
        <v>15394</v>
      </c>
      <c r="C15065" t="s">
        <v>23</v>
      </c>
    </row>
    <row r="15066" spans="1:3" x14ac:dyDescent="0.25">
      <c r="A15066" s="7">
        <v>9385835</v>
      </c>
      <c r="B15066" t="s">
        <v>15395</v>
      </c>
      <c r="C15066" t="s">
        <v>183</v>
      </c>
    </row>
    <row r="15067" spans="1:3" x14ac:dyDescent="0.25">
      <c r="A15067" s="7">
        <v>9385843</v>
      </c>
      <c r="B15067" t="s">
        <v>15396</v>
      </c>
      <c r="C15067" t="s">
        <v>92</v>
      </c>
    </row>
    <row r="15068" spans="1:3" x14ac:dyDescent="0.25">
      <c r="A15068" s="7">
        <v>9386203</v>
      </c>
      <c r="B15068" t="s">
        <v>15397</v>
      </c>
      <c r="C15068" t="s">
        <v>36</v>
      </c>
    </row>
    <row r="15069" spans="1:3" x14ac:dyDescent="0.25">
      <c r="A15069" s="7">
        <v>9386459</v>
      </c>
      <c r="B15069" t="s">
        <v>15398</v>
      </c>
      <c r="C15069" t="s">
        <v>49</v>
      </c>
    </row>
    <row r="15070" spans="1:3" x14ac:dyDescent="0.25">
      <c r="A15070" s="7">
        <v>9386882</v>
      </c>
      <c r="B15070" t="s">
        <v>15399</v>
      </c>
      <c r="C15070" t="s">
        <v>289</v>
      </c>
    </row>
    <row r="15071" spans="1:3" x14ac:dyDescent="0.25">
      <c r="A15071" s="7">
        <v>9386904</v>
      </c>
      <c r="B15071" t="s">
        <v>15400</v>
      </c>
      <c r="C15071" t="s">
        <v>289</v>
      </c>
    </row>
    <row r="15072" spans="1:3" x14ac:dyDescent="0.25">
      <c r="A15072" s="7">
        <v>9386955</v>
      </c>
      <c r="B15072" t="s">
        <v>15401</v>
      </c>
      <c r="C15072" t="s">
        <v>289</v>
      </c>
    </row>
    <row r="15073" spans="1:3" x14ac:dyDescent="0.25">
      <c r="A15073" s="7">
        <v>9386971</v>
      </c>
      <c r="B15073" t="s">
        <v>15402</v>
      </c>
      <c r="C15073" t="s">
        <v>289</v>
      </c>
    </row>
    <row r="15074" spans="1:3" x14ac:dyDescent="0.25">
      <c r="A15074" s="7">
        <v>9387021</v>
      </c>
      <c r="B15074" t="s">
        <v>15403</v>
      </c>
      <c r="C15074" t="s">
        <v>289</v>
      </c>
    </row>
    <row r="15075" spans="1:3" x14ac:dyDescent="0.25">
      <c r="A15075" s="7">
        <v>9387269</v>
      </c>
      <c r="B15075" t="s">
        <v>15404</v>
      </c>
      <c r="C15075" t="s">
        <v>78</v>
      </c>
    </row>
    <row r="15076" spans="1:3" x14ac:dyDescent="0.25">
      <c r="A15076" s="7">
        <v>9387528</v>
      </c>
      <c r="B15076" t="s">
        <v>15405</v>
      </c>
      <c r="C15076" t="s">
        <v>220</v>
      </c>
    </row>
    <row r="15077" spans="1:3" x14ac:dyDescent="0.25">
      <c r="A15077" s="7">
        <v>9387552</v>
      </c>
      <c r="B15077" t="s">
        <v>15406</v>
      </c>
      <c r="C15077" t="s">
        <v>222</v>
      </c>
    </row>
    <row r="15078" spans="1:3" x14ac:dyDescent="0.25">
      <c r="A15078" s="7">
        <v>9387633</v>
      </c>
      <c r="B15078" t="s">
        <v>15407</v>
      </c>
      <c r="C15078" t="s">
        <v>43</v>
      </c>
    </row>
    <row r="15079" spans="1:3" x14ac:dyDescent="0.25">
      <c r="A15079" s="7">
        <v>9387870</v>
      </c>
      <c r="B15079" t="s">
        <v>15408</v>
      </c>
      <c r="C15079" t="s">
        <v>268</v>
      </c>
    </row>
    <row r="15080" spans="1:3" x14ac:dyDescent="0.25">
      <c r="A15080" s="7">
        <v>9387994</v>
      </c>
      <c r="B15080" t="s">
        <v>15409</v>
      </c>
      <c r="C15080" t="s">
        <v>8</v>
      </c>
    </row>
    <row r="15081" spans="1:3" x14ac:dyDescent="0.25">
      <c r="A15081" s="7">
        <v>9388001</v>
      </c>
      <c r="B15081" t="s">
        <v>15410</v>
      </c>
      <c r="C15081" t="s">
        <v>34</v>
      </c>
    </row>
    <row r="15082" spans="1:3" x14ac:dyDescent="0.25">
      <c r="A15082" s="7">
        <v>9388567</v>
      </c>
      <c r="B15082" t="s">
        <v>15411</v>
      </c>
      <c r="C15082" t="s">
        <v>41</v>
      </c>
    </row>
    <row r="15083" spans="1:3" x14ac:dyDescent="0.25">
      <c r="A15083" s="7">
        <v>9388583</v>
      </c>
      <c r="B15083" t="s">
        <v>15412</v>
      </c>
      <c r="C15083" t="s">
        <v>36</v>
      </c>
    </row>
    <row r="15084" spans="1:3" x14ac:dyDescent="0.25">
      <c r="A15084" s="7">
        <v>9388893</v>
      </c>
      <c r="B15084" t="s">
        <v>15413</v>
      </c>
      <c r="C15084" t="s">
        <v>3</v>
      </c>
    </row>
    <row r="15085" spans="1:3" x14ac:dyDescent="0.25">
      <c r="A15085" s="7">
        <v>9389660</v>
      </c>
      <c r="B15085" t="s">
        <v>15414</v>
      </c>
      <c r="C15085" t="s">
        <v>3</v>
      </c>
    </row>
    <row r="15086" spans="1:3" x14ac:dyDescent="0.25">
      <c r="A15086" s="7">
        <v>9389946</v>
      </c>
      <c r="B15086" t="s">
        <v>15415</v>
      </c>
      <c r="C15086" t="s">
        <v>3</v>
      </c>
    </row>
    <row r="15087" spans="1:3" x14ac:dyDescent="0.25">
      <c r="A15087" s="7">
        <v>9390332</v>
      </c>
      <c r="B15087" t="s">
        <v>15416</v>
      </c>
      <c r="C15087" t="s">
        <v>830</v>
      </c>
    </row>
    <row r="15088" spans="1:3" x14ac:dyDescent="0.25">
      <c r="A15088" s="7">
        <v>9390529</v>
      </c>
      <c r="B15088" t="s">
        <v>15417</v>
      </c>
      <c r="C15088" t="s">
        <v>396</v>
      </c>
    </row>
    <row r="15089" spans="1:3" x14ac:dyDescent="0.25">
      <c r="A15089" s="7">
        <v>9390537</v>
      </c>
      <c r="B15089" t="s">
        <v>15418</v>
      </c>
      <c r="C15089" t="s">
        <v>23</v>
      </c>
    </row>
    <row r="15090" spans="1:3" x14ac:dyDescent="0.25">
      <c r="A15090" s="7">
        <v>9390553</v>
      </c>
      <c r="B15090" t="s">
        <v>15419</v>
      </c>
      <c r="C15090" t="s">
        <v>3</v>
      </c>
    </row>
    <row r="15091" spans="1:3" x14ac:dyDescent="0.25">
      <c r="A15091" s="7">
        <v>9390820</v>
      </c>
      <c r="B15091" t="s">
        <v>15420</v>
      </c>
      <c r="C15091" t="s">
        <v>520</v>
      </c>
    </row>
    <row r="15092" spans="1:3" x14ac:dyDescent="0.25">
      <c r="A15092" s="7">
        <v>9390979</v>
      </c>
      <c r="B15092" t="s">
        <v>15421</v>
      </c>
      <c r="C15092" t="s">
        <v>34</v>
      </c>
    </row>
    <row r="15093" spans="1:3" x14ac:dyDescent="0.25">
      <c r="A15093" s="7">
        <v>9391886</v>
      </c>
      <c r="B15093" t="s">
        <v>15422</v>
      </c>
      <c r="C15093" t="s">
        <v>12</v>
      </c>
    </row>
    <row r="15094" spans="1:3" x14ac:dyDescent="0.25">
      <c r="A15094" s="7">
        <v>9393188</v>
      </c>
      <c r="B15094" t="s">
        <v>15423</v>
      </c>
      <c r="C15094" t="s">
        <v>380</v>
      </c>
    </row>
    <row r="15095" spans="1:3" x14ac:dyDescent="0.25">
      <c r="A15095" s="7">
        <v>9393749</v>
      </c>
      <c r="B15095" t="s">
        <v>15424</v>
      </c>
      <c r="C15095" t="s">
        <v>3</v>
      </c>
    </row>
    <row r="15096" spans="1:3" x14ac:dyDescent="0.25">
      <c r="A15096" s="7">
        <v>9393854</v>
      </c>
      <c r="B15096" t="s">
        <v>15425</v>
      </c>
      <c r="C15096" t="s">
        <v>183</v>
      </c>
    </row>
    <row r="15097" spans="1:3" x14ac:dyDescent="0.25">
      <c r="A15097" s="7">
        <v>9393870</v>
      </c>
      <c r="B15097" t="s">
        <v>15426</v>
      </c>
      <c r="C15097" t="s">
        <v>227</v>
      </c>
    </row>
    <row r="15098" spans="1:3" x14ac:dyDescent="0.25">
      <c r="A15098" s="7">
        <v>9394109</v>
      </c>
      <c r="B15098" t="s">
        <v>15427</v>
      </c>
      <c r="C15098" t="s">
        <v>195</v>
      </c>
    </row>
    <row r="15099" spans="1:3" x14ac:dyDescent="0.25">
      <c r="A15099" s="7">
        <v>9394583</v>
      </c>
      <c r="B15099" t="s">
        <v>15428</v>
      </c>
      <c r="C15099" t="s">
        <v>69</v>
      </c>
    </row>
    <row r="15100" spans="1:3" x14ac:dyDescent="0.25">
      <c r="A15100" s="7">
        <v>9394664</v>
      </c>
      <c r="B15100" t="s">
        <v>15429</v>
      </c>
      <c r="C15100" t="s">
        <v>69</v>
      </c>
    </row>
    <row r="15101" spans="1:3" x14ac:dyDescent="0.25">
      <c r="A15101" s="7">
        <v>9394729</v>
      </c>
      <c r="B15101" t="s">
        <v>15430</v>
      </c>
      <c r="C15101" t="s">
        <v>36</v>
      </c>
    </row>
    <row r="15102" spans="1:3" x14ac:dyDescent="0.25">
      <c r="A15102" s="7">
        <v>9394915</v>
      </c>
      <c r="B15102" t="s">
        <v>15431</v>
      </c>
      <c r="C15102" t="s">
        <v>3</v>
      </c>
    </row>
    <row r="15103" spans="1:3" x14ac:dyDescent="0.25">
      <c r="A15103" s="7">
        <v>9394923</v>
      </c>
      <c r="B15103" t="s">
        <v>15432</v>
      </c>
      <c r="C15103" t="s">
        <v>3</v>
      </c>
    </row>
    <row r="15104" spans="1:3" x14ac:dyDescent="0.25">
      <c r="A15104" s="7">
        <v>9395016</v>
      </c>
      <c r="B15104" t="s">
        <v>15433</v>
      </c>
      <c r="C15104" t="s">
        <v>268</v>
      </c>
    </row>
    <row r="15105" spans="1:3" x14ac:dyDescent="0.25">
      <c r="A15105" s="7">
        <v>9395032</v>
      </c>
      <c r="B15105" t="s">
        <v>15434</v>
      </c>
      <c r="C15105" t="s">
        <v>222</v>
      </c>
    </row>
    <row r="15106" spans="1:3" x14ac:dyDescent="0.25">
      <c r="A15106" s="7">
        <v>9395806</v>
      </c>
      <c r="B15106" t="s">
        <v>15435</v>
      </c>
      <c r="C15106" t="s">
        <v>12</v>
      </c>
    </row>
    <row r="15107" spans="1:3" x14ac:dyDescent="0.25">
      <c r="A15107" s="7">
        <v>9396705</v>
      </c>
      <c r="B15107" t="s">
        <v>15436</v>
      </c>
      <c r="C15107" t="s">
        <v>417</v>
      </c>
    </row>
    <row r="15108" spans="1:3" x14ac:dyDescent="0.25">
      <c r="A15108" s="7">
        <v>9396764</v>
      </c>
      <c r="B15108" t="s">
        <v>15437</v>
      </c>
      <c r="C15108" t="s">
        <v>15</v>
      </c>
    </row>
    <row r="15109" spans="1:3" x14ac:dyDescent="0.25">
      <c r="A15109" s="7">
        <v>9396896</v>
      </c>
      <c r="B15109" t="s">
        <v>15438</v>
      </c>
      <c r="C15109" t="s">
        <v>348</v>
      </c>
    </row>
    <row r="15110" spans="1:3" x14ac:dyDescent="0.25">
      <c r="A15110" s="7">
        <v>9397264</v>
      </c>
      <c r="B15110" t="s">
        <v>15439</v>
      </c>
      <c r="C15110" t="s">
        <v>59</v>
      </c>
    </row>
    <row r="15111" spans="1:3" x14ac:dyDescent="0.25">
      <c r="A15111" s="7">
        <v>9397469</v>
      </c>
      <c r="B15111" t="s">
        <v>15440</v>
      </c>
      <c r="C15111" t="s">
        <v>2007</v>
      </c>
    </row>
    <row r="15112" spans="1:3" x14ac:dyDescent="0.25">
      <c r="A15112" s="7">
        <v>9397809</v>
      </c>
      <c r="B15112" t="s">
        <v>15441</v>
      </c>
      <c r="C15112" t="s">
        <v>29</v>
      </c>
    </row>
    <row r="15113" spans="1:3" x14ac:dyDescent="0.25">
      <c r="A15113" s="7">
        <v>9397973</v>
      </c>
      <c r="B15113" t="s">
        <v>15442</v>
      </c>
      <c r="C15113" t="s">
        <v>220</v>
      </c>
    </row>
    <row r="15114" spans="1:3" x14ac:dyDescent="0.25">
      <c r="A15114" s="7">
        <v>9398120</v>
      </c>
      <c r="B15114" t="s">
        <v>15443</v>
      </c>
      <c r="C15114" t="s">
        <v>344</v>
      </c>
    </row>
    <row r="15115" spans="1:3" x14ac:dyDescent="0.25">
      <c r="A15115" s="7">
        <v>9398198</v>
      </c>
      <c r="B15115" t="s">
        <v>15444</v>
      </c>
      <c r="C15115" t="s">
        <v>4106</v>
      </c>
    </row>
    <row r="15116" spans="1:3" x14ac:dyDescent="0.25">
      <c r="A15116" s="7">
        <v>9399534</v>
      </c>
      <c r="B15116" t="s">
        <v>15445</v>
      </c>
      <c r="C15116" t="s">
        <v>29</v>
      </c>
    </row>
    <row r="15117" spans="1:3" x14ac:dyDescent="0.25">
      <c r="A15117" s="7">
        <v>9399666</v>
      </c>
      <c r="B15117" t="s">
        <v>15446</v>
      </c>
      <c r="C15117" t="s">
        <v>220</v>
      </c>
    </row>
    <row r="15118" spans="1:3" x14ac:dyDescent="0.25">
      <c r="A15118" s="7">
        <v>9399941</v>
      </c>
      <c r="B15118" t="s">
        <v>15447</v>
      </c>
      <c r="C15118" t="s">
        <v>29</v>
      </c>
    </row>
    <row r="15119" spans="1:3" x14ac:dyDescent="0.25">
      <c r="A15119" s="7">
        <v>9400389</v>
      </c>
      <c r="B15119" t="s">
        <v>15448</v>
      </c>
      <c r="C15119" t="s">
        <v>289</v>
      </c>
    </row>
    <row r="15120" spans="1:3" x14ac:dyDescent="0.25">
      <c r="A15120" s="7">
        <v>9400451</v>
      </c>
      <c r="B15120" t="s">
        <v>15449</v>
      </c>
      <c r="C15120" t="s">
        <v>29</v>
      </c>
    </row>
    <row r="15121" spans="1:3" x14ac:dyDescent="0.25">
      <c r="A15121" s="7">
        <v>9400508</v>
      </c>
      <c r="B15121" t="s">
        <v>15450</v>
      </c>
      <c r="C15121" t="s">
        <v>396</v>
      </c>
    </row>
    <row r="15122" spans="1:3" x14ac:dyDescent="0.25">
      <c r="A15122" s="7">
        <v>9401296</v>
      </c>
      <c r="B15122" t="s">
        <v>15451</v>
      </c>
      <c r="C15122" t="s">
        <v>385</v>
      </c>
    </row>
    <row r="15123" spans="1:3" x14ac:dyDescent="0.25">
      <c r="A15123" s="7">
        <v>9401547</v>
      </c>
      <c r="B15123" t="s">
        <v>15452</v>
      </c>
      <c r="C15123" t="s">
        <v>268</v>
      </c>
    </row>
    <row r="15124" spans="1:3" x14ac:dyDescent="0.25">
      <c r="A15124" s="7">
        <v>9402071</v>
      </c>
      <c r="B15124" t="s">
        <v>15453</v>
      </c>
      <c r="C15124" t="s">
        <v>3450</v>
      </c>
    </row>
    <row r="15125" spans="1:3" x14ac:dyDescent="0.25">
      <c r="A15125" s="7">
        <v>9402098</v>
      </c>
      <c r="B15125" t="s">
        <v>15454</v>
      </c>
      <c r="C15125" t="s">
        <v>2309</v>
      </c>
    </row>
    <row r="15126" spans="1:3" x14ac:dyDescent="0.25">
      <c r="A15126" s="7">
        <v>9402136</v>
      </c>
      <c r="B15126" t="s">
        <v>15455</v>
      </c>
      <c r="C15126" t="s">
        <v>3450</v>
      </c>
    </row>
    <row r="15127" spans="1:3" x14ac:dyDescent="0.25">
      <c r="A15127" s="7">
        <v>9402438</v>
      </c>
      <c r="B15127" t="s">
        <v>15456</v>
      </c>
      <c r="C15127" t="s">
        <v>268</v>
      </c>
    </row>
    <row r="15128" spans="1:3" x14ac:dyDescent="0.25">
      <c r="A15128" s="7">
        <v>9402608</v>
      </c>
      <c r="B15128" t="s">
        <v>15457</v>
      </c>
      <c r="C15128" t="s">
        <v>1142</v>
      </c>
    </row>
    <row r="15129" spans="1:3" x14ac:dyDescent="0.25">
      <c r="A15129" s="7">
        <v>9403213</v>
      </c>
      <c r="B15129" t="s">
        <v>15458</v>
      </c>
      <c r="C15129" t="s">
        <v>36</v>
      </c>
    </row>
    <row r="15130" spans="1:3" x14ac:dyDescent="0.25">
      <c r="A15130" s="7">
        <v>9403833</v>
      </c>
      <c r="B15130" t="s">
        <v>15459</v>
      </c>
      <c r="C15130" t="s">
        <v>303</v>
      </c>
    </row>
    <row r="15131" spans="1:3" x14ac:dyDescent="0.25">
      <c r="A15131" s="7">
        <v>9404015</v>
      </c>
      <c r="B15131" t="s">
        <v>15460</v>
      </c>
      <c r="C15131" t="s">
        <v>222</v>
      </c>
    </row>
    <row r="15132" spans="1:3" x14ac:dyDescent="0.25">
      <c r="A15132" s="7">
        <v>9404376</v>
      </c>
      <c r="B15132" t="s">
        <v>15461</v>
      </c>
      <c r="C15132" t="s">
        <v>2005</v>
      </c>
    </row>
    <row r="15133" spans="1:3" x14ac:dyDescent="0.25">
      <c r="A15133" s="7">
        <v>9404422</v>
      </c>
      <c r="B15133" t="s">
        <v>15462</v>
      </c>
      <c r="C15133" t="s">
        <v>2005</v>
      </c>
    </row>
    <row r="15134" spans="1:3" x14ac:dyDescent="0.25">
      <c r="A15134" s="7">
        <v>9404740</v>
      </c>
      <c r="B15134" t="s">
        <v>15463</v>
      </c>
      <c r="C15134" t="s">
        <v>29</v>
      </c>
    </row>
    <row r="15135" spans="1:3" x14ac:dyDescent="0.25">
      <c r="A15135" s="7">
        <v>9404791</v>
      </c>
      <c r="B15135" t="s">
        <v>15464</v>
      </c>
      <c r="C15135" t="s">
        <v>2003</v>
      </c>
    </row>
    <row r="15136" spans="1:3" x14ac:dyDescent="0.25">
      <c r="A15136" s="7">
        <v>9405216</v>
      </c>
      <c r="B15136" t="s">
        <v>15465</v>
      </c>
      <c r="C15136" t="s">
        <v>41</v>
      </c>
    </row>
    <row r="15137" spans="1:3" x14ac:dyDescent="0.25">
      <c r="A15137" s="7">
        <v>9405747</v>
      </c>
      <c r="B15137" t="s">
        <v>15466</v>
      </c>
      <c r="C15137" t="s">
        <v>43</v>
      </c>
    </row>
    <row r="15138" spans="1:3" x14ac:dyDescent="0.25">
      <c r="A15138" s="7">
        <v>9406077</v>
      </c>
      <c r="B15138" t="s">
        <v>15467</v>
      </c>
      <c r="C15138" t="s">
        <v>392</v>
      </c>
    </row>
    <row r="15139" spans="1:3" x14ac:dyDescent="0.25">
      <c r="A15139" s="7">
        <v>9406166</v>
      </c>
      <c r="B15139" t="s">
        <v>15468</v>
      </c>
      <c r="C15139" t="s">
        <v>630</v>
      </c>
    </row>
    <row r="15140" spans="1:3" x14ac:dyDescent="0.25">
      <c r="A15140" s="7">
        <v>9406301</v>
      </c>
      <c r="B15140" t="s">
        <v>15469</v>
      </c>
      <c r="C15140" t="s">
        <v>643</v>
      </c>
    </row>
    <row r="15141" spans="1:3" x14ac:dyDescent="0.25">
      <c r="A15141" s="7">
        <v>9406522</v>
      </c>
      <c r="B15141" t="s">
        <v>15470</v>
      </c>
      <c r="C15141" t="s">
        <v>3</v>
      </c>
    </row>
    <row r="15142" spans="1:3" x14ac:dyDescent="0.25">
      <c r="A15142" s="7">
        <v>9406778</v>
      </c>
      <c r="B15142" t="s">
        <v>15471</v>
      </c>
      <c r="C15142" t="s">
        <v>380</v>
      </c>
    </row>
    <row r="15143" spans="1:3" x14ac:dyDescent="0.25">
      <c r="A15143" s="7">
        <v>9407227</v>
      </c>
      <c r="B15143" t="s">
        <v>15472</v>
      </c>
      <c r="C15143" t="s">
        <v>43</v>
      </c>
    </row>
    <row r="15144" spans="1:3" x14ac:dyDescent="0.25">
      <c r="A15144" s="7">
        <v>9407715</v>
      </c>
      <c r="B15144" t="s">
        <v>15473</v>
      </c>
      <c r="C15144" t="s">
        <v>178</v>
      </c>
    </row>
    <row r="15145" spans="1:3" x14ac:dyDescent="0.25">
      <c r="A15145" s="7">
        <v>9408169</v>
      </c>
      <c r="B15145" t="s">
        <v>15474</v>
      </c>
      <c r="C15145" t="s">
        <v>3</v>
      </c>
    </row>
    <row r="15146" spans="1:3" x14ac:dyDescent="0.25">
      <c r="A15146" s="7">
        <v>9408274</v>
      </c>
      <c r="B15146" t="s">
        <v>15475</v>
      </c>
      <c r="C15146" t="s">
        <v>43</v>
      </c>
    </row>
    <row r="15147" spans="1:3" x14ac:dyDescent="0.25">
      <c r="A15147" s="7">
        <v>9409165</v>
      </c>
      <c r="B15147" t="s">
        <v>15476</v>
      </c>
      <c r="C15147" t="s">
        <v>41</v>
      </c>
    </row>
    <row r="15148" spans="1:3" x14ac:dyDescent="0.25">
      <c r="A15148" s="7">
        <v>9409203</v>
      </c>
      <c r="B15148" t="s">
        <v>15477</v>
      </c>
      <c r="C15148" t="s">
        <v>43</v>
      </c>
    </row>
    <row r="15149" spans="1:3" x14ac:dyDescent="0.25">
      <c r="A15149" s="7">
        <v>9409211</v>
      </c>
      <c r="B15149" t="s">
        <v>15478</v>
      </c>
      <c r="C15149" t="s">
        <v>268</v>
      </c>
    </row>
    <row r="15150" spans="1:3" x14ac:dyDescent="0.25">
      <c r="A15150" s="7">
        <v>9409777</v>
      </c>
      <c r="B15150" t="s">
        <v>15479</v>
      </c>
      <c r="C15150" t="s">
        <v>3</v>
      </c>
    </row>
    <row r="15151" spans="1:3" x14ac:dyDescent="0.25">
      <c r="A15151" s="7">
        <v>9409971</v>
      </c>
      <c r="B15151" t="s">
        <v>15480</v>
      </c>
      <c r="C15151" t="s">
        <v>630</v>
      </c>
    </row>
    <row r="15152" spans="1:3" x14ac:dyDescent="0.25">
      <c r="A15152" s="7">
        <v>9410139</v>
      </c>
      <c r="B15152" t="s">
        <v>15481</v>
      </c>
      <c r="C15152" t="s">
        <v>1371</v>
      </c>
    </row>
    <row r="15153" spans="1:3" x14ac:dyDescent="0.25">
      <c r="A15153" s="7">
        <v>9410953</v>
      </c>
      <c r="B15153" t="s">
        <v>15482</v>
      </c>
      <c r="C15153" t="s">
        <v>1371</v>
      </c>
    </row>
    <row r="15154" spans="1:3" x14ac:dyDescent="0.25">
      <c r="A15154" s="7">
        <v>9411283</v>
      </c>
      <c r="B15154" t="s">
        <v>15483</v>
      </c>
      <c r="C15154" t="s">
        <v>92</v>
      </c>
    </row>
    <row r="15155" spans="1:3" x14ac:dyDescent="0.25">
      <c r="A15155" s="7">
        <v>9411410</v>
      </c>
      <c r="B15155" t="s">
        <v>15484</v>
      </c>
      <c r="C15155" t="s">
        <v>23</v>
      </c>
    </row>
    <row r="15156" spans="1:3" x14ac:dyDescent="0.25">
      <c r="A15156" s="7">
        <v>9411437</v>
      </c>
      <c r="B15156" t="s">
        <v>15485</v>
      </c>
      <c r="C15156" t="s">
        <v>23</v>
      </c>
    </row>
    <row r="15157" spans="1:3" x14ac:dyDescent="0.25">
      <c r="A15157" s="7">
        <v>9411577</v>
      </c>
      <c r="B15157" t="s">
        <v>15486</v>
      </c>
      <c r="C15157" t="s">
        <v>23</v>
      </c>
    </row>
    <row r="15158" spans="1:3" x14ac:dyDescent="0.25">
      <c r="A15158" s="7">
        <v>9411585</v>
      </c>
      <c r="B15158" t="s">
        <v>15487</v>
      </c>
      <c r="C15158" t="s">
        <v>23</v>
      </c>
    </row>
    <row r="15159" spans="1:3" x14ac:dyDescent="0.25">
      <c r="A15159" s="7">
        <v>9411593</v>
      </c>
      <c r="B15159" t="s">
        <v>15488</v>
      </c>
      <c r="C15159" t="s">
        <v>23</v>
      </c>
    </row>
    <row r="15160" spans="1:3" x14ac:dyDescent="0.25">
      <c r="A15160" s="7">
        <v>9411712</v>
      </c>
      <c r="B15160" t="s">
        <v>15489</v>
      </c>
      <c r="C15160" t="s">
        <v>3</v>
      </c>
    </row>
    <row r="15161" spans="1:3" x14ac:dyDescent="0.25">
      <c r="A15161" s="7">
        <v>9411739</v>
      </c>
      <c r="B15161" t="s">
        <v>15490</v>
      </c>
      <c r="C15161" t="s">
        <v>3</v>
      </c>
    </row>
    <row r="15162" spans="1:3" x14ac:dyDescent="0.25">
      <c r="A15162" s="7">
        <v>9411747</v>
      </c>
      <c r="B15162" t="s">
        <v>15491</v>
      </c>
      <c r="C15162" t="s">
        <v>3</v>
      </c>
    </row>
    <row r="15163" spans="1:3" x14ac:dyDescent="0.25">
      <c r="A15163" s="7">
        <v>9411755</v>
      </c>
      <c r="B15163" t="s">
        <v>15492</v>
      </c>
      <c r="C15163" t="s">
        <v>538</v>
      </c>
    </row>
    <row r="15164" spans="1:3" x14ac:dyDescent="0.25">
      <c r="A15164" s="7">
        <v>9412018</v>
      </c>
      <c r="B15164" t="s">
        <v>15493</v>
      </c>
      <c r="C15164" t="s">
        <v>41</v>
      </c>
    </row>
    <row r="15165" spans="1:3" x14ac:dyDescent="0.25">
      <c r="A15165" s="7">
        <v>9412069</v>
      </c>
      <c r="B15165" t="s">
        <v>15494</v>
      </c>
      <c r="C15165" t="s">
        <v>1068</v>
      </c>
    </row>
    <row r="15166" spans="1:3" x14ac:dyDescent="0.25">
      <c r="A15166" s="7">
        <v>9412077</v>
      </c>
      <c r="B15166" t="s">
        <v>15495</v>
      </c>
      <c r="C15166" t="s">
        <v>1068</v>
      </c>
    </row>
    <row r="15167" spans="1:3" x14ac:dyDescent="0.25">
      <c r="A15167" s="7">
        <v>9412190</v>
      </c>
      <c r="B15167" t="s">
        <v>15496</v>
      </c>
      <c r="C15167" t="s">
        <v>2001</v>
      </c>
    </row>
    <row r="15168" spans="1:3" x14ac:dyDescent="0.25">
      <c r="A15168" s="7">
        <v>9412220</v>
      </c>
      <c r="B15168" t="s">
        <v>15497</v>
      </c>
      <c r="C15168" t="s">
        <v>43</v>
      </c>
    </row>
    <row r="15169" spans="1:3" x14ac:dyDescent="0.25">
      <c r="A15169" s="7">
        <v>9412298</v>
      </c>
      <c r="B15169" t="s">
        <v>15498</v>
      </c>
      <c r="C15169" t="s">
        <v>23</v>
      </c>
    </row>
    <row r="15170" spans="1:3" x14ac:dyDescent="0.25">
      <c r="A15170" s="7">
        <v>9412948</v>
      </c>
      <c r="B15170" t="s">
        <v>15499</v>
      </c>
      <c r="C15170" t="s">
        <v>43</v>
      </c>
    </row>
    <row r="15171" spans="1:3" x14ac:dyDescent="0.25">
      <c r="A15171" s="7">
        <v>9414142</v>
      </c>
      <c r="B15171" t="s">
        <v>15500</v>
      </c>
      <c r="C15171" t="s">
        <v>520</v>
      </c>
    </row>
    <row r="15172" spans="1:3" x14ac:dyDescent="0.25">
      <c r="A15172" s="7">
        <v>9414185</v>
      </c>
      <c r="B15172" t="s">
        <v>15501</v>
      </c>
      <c r="C15172" t="s">
        <v>23</v>
      </c>
    </row>
    <row r="15173" spans="1:3" x14ac:dyDescent="0.25">
      <c r="A15173" s="7">
        <v>9414223</v>
      </c>
      <c r="B15173" t="s">
        <v>15502</v>
      </c>
      <c r="C15173" t="s">
        <v>29</v>
      </c>
    </row>
    <row r="15174" spans="1:3" x14ac:dyDescent="0.25">
      <c r="A15174" s="7">
        <v>9414495</v>
      </c>
      <c r="B15174" t="s">
        <v>15503</v>
      </c>
      <c r="C15174" t="s">
        <v>183</v>
      </c>
    </row>
    <row r="15175" spans="1:3" x14ac:dyDescent="0.25">
      <c r="A15175" s="7">
        <v>9414959</v>
      </c>
      <c r="B15175" t="s">
        <v>15504</v>
      </c>
      <c r="C15175" t="s">
        <v>1371</v>
      </c>
    </row>
    <row r="15176" spans="1:3" x14ac:dyDescent="0.25">
      <c r="A15176" s="7">
        <v>9415440</v>
      </c>
      <c r="B15176" t="s">
        <v>15505</v>
      </c>
      <c r="C15176" t="s">
        <v>92</v>
      </c>
    </row>
    <row r="15177" spans="1:3" x14ac:dyDescent="0.25">
      <c r="A15177" s="7">
        <v>9415475</v>
      </c>
      <c r="B15177" t="s">
        <v>15506</v>
      </c>
      <c r="C15177" t="s">
        <v>92</v>
      </c>
    </row>
    <row r="15178" spans="1:3" x14ac:dyDescent="0.25">
      <c r="A15178" s="7">
        <v>9415483</v>
      </c>
      <c r="B15178" t="s">
        <v>15507</v>
      </c>
      <c r="C15178" t="s">
        <v>92</v>
      </c>
    </row>
    <row r="15179" spans="1:3" x14ac:dyDescent="0.25">
      <c r="A15179" s="7">
        <v>9415505</v>
      </c>
      <c r="B15179" t="s">
        <v>15508</v>
      </c>
      <c r="C15179" t="s">
        <v>92</v>
      </c>
    </row>
    <row r="15180" spans="1:3" x14ac:dyDescent="0.25">
      <c r="A15180" s="7">
        <v>9415807</v>
      </c>
      <c r="B15180" t="s">
        <v>15509</v>
      </c>
      <c r="C15180" t="s">
        <v>64</v>
      </c>
    </row>
    <row r="15181" spans="1:3" x14ac:dyDescent="0.25">
      <c r="A15181" s="7">
        <v>9415874</v>
      </c>
      <c r="B15181" t="s">
        <v>15510</v>
      </c>
      <c r="C15181" t="s">
        <v>3</v>
      </c>
    </row>
    <row r="15182" spans="1:3" x14ac:dyDescent="0.25">
      <c r="A15182" s="7">
        <v>9417036</v>
      </c>
      <c r="B15182" t="s">
        <v>15511</v>
      </c>
      <c r="C15182" t="s">
        <v>520</v>
      </c>
    </row>
    <row r="15183" spans="1:3" x14ac:dyDescent="0.25">
      <c r="A15183" s="7">
        <v>9417583</v>
      </c>
      <c r="B15183" t="s">
        <v>15512</v>
      </c>
      <c r="C15183" t="s">
        <v>29</v>
      </c>
    </row>
    <row r="15184" spans="1:3" x14ac:dyDescent="0.25">
      <c r="A15184" s="7">
        <v>9417826</v>
      </c>
      <c r="B15184" t="s">
        <v>15513</v>
      </c>
      <c r="C15184" t="s">
        <v>2013</v>
      </c>
    </row>
    <row r="15185" spans="1:3" x14ac:dyDescent="0.25">
      <c r="A15185" s="7">
        <v>9417834</v>
      </c>
      <c r="B15185" t="s">
        <v>15514</v>
      </c>
      <c r="C15185" t="s">
        <v>41</v>
      </c>
    </row>
    <row r="15186" spans="1:3" x14ac:dyDescent="0.25">
      <c r="A15186" s="7">
        <v>9417885</v>
      </c>
      <c r="B15186" t="s">
        <v>15515</v>
      </c>
      <c r="C15186" t="s">
        <v>3</v>
      </c>
    </row>
    <row r="15187" spans="1:3" x14ac:dyDescent="0.25">
      <c r="A15187" s="7">
        <v>9418431</v>
      </c>
      <c r="B15187" t="s">
        <v>15516</v>
      </c>
      <c r="C15187" t="s">
        <v>12</v>
      </c>
    </row>
    <row r="15188" spans="1:3" x14ac:dyDescent="0.25">
      <c r="A15188" s="7">
        <v>9418881</v>
      </c>
      <c r="B15188" t="s">
        <v>15517</v>
      </c>
      <c r="C15188" t="s">
        <v>183</v>
      </c>
    </row>
    <row r="15189" spans="1:3" x14ac:dyDescent="0.25">
      <c r="A15189" s="7">
        <v>9418938</v>
      </c>
      <c r="B15189" t="s">
        <v>15518</v>
      </c>
      <c r="C15189" t="s">
        <v>3</v>
      </c>
    </row>
    <row r="15190" spans="1:3" x14ac:dyDescent="0.25">
      <c r="A15190" s="7">
        <v>9419055</v>
      </c>
      <c r="B15190" t="s">
        <v>15519</v>
      </c>
      <c r="C15190" t="s">
        <v>1048</v>
      </c>
    </row>
    <row r="15191" spans="1:3" x14ac:dyDescent="0.25">
      <c r="A15191" s="7">
        <v>9419497</v>
      </c>
      <c r="B15191" t="s">
        <v>15520</v>
      </c>
      <c r="C15191" t="s">
        <v>15</v>
      </c>
    </row>
    <row r="15192" spans="1:3" x14ac:dyDescent="0.25">
      <c r="A15192" s="7">
        <v>9419500</v>
      </c>
      <c r="B15192" t="s">
        <v>15521</v>
      </c>
      <c r="C15192" t="s">
        <v>36</v>
      </c>
    </row>
    <row r="15193" spans="1:3" x14ac:dyDescent="0.25">
      <c r="A15193" s="7">
        <v>9419888</v>
      </c>
      <c r="B15193" t="s">
        <v>15522</v>
      </c>
      <c r="C15193" t="s">
        <v>1035</v>
      </c>
    </row>
    <row r="15194" spans="1:3" x14ac:dyDescent="0.25">
      <c r="A15194" s="7">
        <v>9420398</v>
      </c>
      <c r="B15194" t="s">
        <v>15523</v>
      </c>
      <c r="C15194" t="s">
        <v>23</v>
      </c>
    </row>
    <row r="15195" spans="1:3" x14ac:dyDescent="0.25">
      <c r="A15195" s="7">
        <v>9420509</v>
      </c>
      <c r="B15195" t="s">
        <v>15524</v>
      </c>
      <c r="C15195" t="s">
        <v>41</v>
      </c>
    </row>
    <row r="15196" spans="1:3" x14ac:dyDescent="0.25">
      <c r="A15196" s="7">
        <v>9420606</v>
      </c>
      <c r="B15196" t="s">
        <v>15525</v>
      </c>
      <c r="C15196" t="s">
        <v>12</v>
      </c>
    </row>
    <row r="15197" spans="1:3" x14ac:dyDescent="0.25">
      <c r="A15197" s="7">
        <v>9420908</v>
      </c>
      <c r="B15197" t="s">
        <v>15526</v>
      </c>
      <c r="C15197" t="s">
        <v>41</v>
      </c>
    </row>
    <row r="15198" spans="1:3" x14ac:dyDescent="0.25">
      <c r="A15198" s="7">
        <v>9421033</v>
      </c>
      <c r="B15198" t="s">
        <v>15527</v>
      </c>
      <c r="C15198" t="s">
        <v>36</v>
      </c>
    </row>
    <row r="15199" spans="1:3" x14ac:dyDescent="0.25">
      <c r="A15199" s="7">
        <v>9421173</v>
      </c>
      <c r="B15199" t="s">
        <v>15528</v>
      </c>
      <c r="C15199" t="s">
        <v>183</v>
      </c>
    </row>
    <row r="15200" spans="1:3" x14ac:dyDescent="0.25">
      <c r="A15200" s="7">
        <v>9421416</v>
      </c>
      <c r="B15200" t="s">
        <v>15529</v>
      </c>
      <c r="C15200" t="s">
        <v>1284</v>
      </c>
    </row>
    <row r="15201" spans="1:3" x14ac:dyDescent="0.25">
      <c r="A15201" s="7">
        <v>9421742</v>
      </c>
      <c r="B15201" t="s">
        <v>15530</v>
      </c>
      <c r="C15201" t="s">
        <v>23</v>
      </c>
    </row>
    <row r="15202" spans="1:3" x14ac:dyDescent="0.25">
      <c r="A15202" s="7">
        <v>9422145</v>
      </c>
      <c r="B15202" t="s">
        <v>15531</v>
      </c>
      <c r="C15202" t="s">
        <v>29</v>
      </c>
    </row>
    <row r="15203" spans="1:3" x14ac:dyDescent="0.25">
      <c r="A15203" s="7">
        <v>9422455</v>
      </c>
      <c r="B15203" t="s">
        <v>15532</v>
      </c>
      <c r="C15203" t="s">
        <v>4106</v>
      </c>
    </row>
    <row r="15204" spans="1:3" x14ac:dyDescent="0.25">
      <c r="A15204" s="7">
        <v>9422528</v>
      </c>
      <c r="B15204" t="s">
        <v>15533</v>
      </c>
      <c r="C15204" t="s">
        <v>380</v>
      </c>
    </row>
    <row r="15205" spans="1:3" x14ac:dyDescent="0.25">
      <c r="A15205" s="7">
        <v>9422587</v>
      </c>
      <c r="B15205" t="s">
        <v>15534</v>
      </c>
      <c r="C15205" t="s">
        <v>23</v>
      </c>
    </row>
    <row r="15206" spans="1:3" x14ac:dyDescent="0.25">
      <c r="A15206" s="7">
        <v>9422757</v>
      </c>
      <c r="B15206" t="s">
        <v>15535</v>
      </c>
      <c r="C15206" t="s">
        <v>41</v>
      </c>
    </row>
    <row r="15207" spans="1:3" x14ac:dyDescent="0.25">
      <c r="A15207" s="7">
        <v>9422919</v>
      </c>
      <c r="B15207" t="s">
        <v>15536</v>
      </c>
      <c r="C15207" t="s">
        <v>392</v>
      </c>
    </row>
    <row r="15208" spans="1:3" x14ac:dyDescent="0.25">
      <c r="A15208" s="7">
        <v>9423273</v>
      </c>
      <c r="B15208" t="s">
        <v>15537</v>
      </c>
      <c r="C15208" t="s">
        <v>78</v>
      </c>
    </row>
    <row r="15209" spans="1:3" x14ac:dyDescent="0.25">
      <c r="A15209" s="7">
        <v>9423346</v>
      </c>
      <c r="B15209" t="s">
        <v>15538</v>
      </c>
      <c r="C15209" t="s">
        <v>1244</v>
      </c>
    </row>
    <row r="15210" spans="1:3" x14ac:dyDescent="0.25">
      <c r="A15210" s="7">
        <v>9423648</v>
      </c>
      <c r="B15210" t="s">
        <v>15539</v>
      </c>
      <c r="C15210" t="s">
        <v>306</v>
      </c>
    </row>
    <row r="15211" spans="1:3" x14ac:dyDescent="0.25">
      <c r="A15211" s="7">
        <v>9424458</v>
      </c>
      <c r="B15211" t="s">
        <v>15540</v>
      </c>
      <c r="C15211" t="s">
        <v>23</v>
      </c>
    </row>
    <row r="15212" spans="1:3" x14ac:dyDescent="0.25">
      <c r="A15212" s="7">
        <v>9424571</v>
      </c>
      <c r="B15212" t="s">
        <v>15541</v>
      </c>
      <c r="C15212" t="s">
        <v>41</v>
      </c>
    </row>
    <row r="15213" spans="1:3" x14ac:dyDescent="0.25">
      <c r="A15213" s="7">
        <v>9425128</v>
      </c>
      <c r="B15213" t="s">
        <v>15542</v>
      </c>
      <c r="C15213" t="s">
        <v>549</v>
      </c>
    </row>
    <row r="15214" spans="1:3" x14ac:dyDescent="0.25">
      <c r="A15214" s="7">
        <v>9425160</v>
      </c>
      <c r="B15214" t="s">
        <v>15543</v>
      </c>
      <c r="C15214" t="s">
        <v>1068</v>
      </c>
    </row>
    <row r="15215" spans="1:3" x14ac:dyDescent="0.25">
      <c r="A15215" s="7">
        <v>9425519</v>
      </c>
      <c r="B15215" t="s">
        <v>15544</v>
      </c>
      <c r="C15215" t="s">
        <v>463</v>
      </c>
    </row>
    <row r="15216" spans="1:3" x14ac:dyDescent="0.25">
      <c r="A15216" s="7">
        <v>9425853</v>
      </c>
      <c r="B15216" t="s">
        <v>15545</v>
      </c>
      <c r="C15216" t="s">
        <v>43</v>
      </c>
    </row>
    <row r="15217" spans="1:3" x14ac:dyDescent="0.25">
      <c r="A15217" s="7">
        <v>9425942</v>
      </c>
      <c r="B15217" t="s">
        <v>15546</v>
      </c>
      <c r="C15217" t="s">
        <v>3</v>
      </c>
    </row>
    <row r="15218" spans="1:3" x14ac:dyDescent="0.25">
      <c r="A15218" s="7">
        <v>9425977</v>
      </c>
      <c r="B15218" t="s">
        <v>15547</v>
      </c>
      <c r="C15218" t="s">
        <v>1371</v>
      </c>
    </row>
    <row r="15219" spans="1:3" x14ac:dyDescent="0.25">
      <c r="A15219" s="7">
        <v>9426167</v>
      </c>
      <c r="B15219" t="s">
        <v>15548</v>
      </c>
      <c r="C15219" t="s">
        <v>809</v>
      </c>
    </row>
    <row r="15220" spans="1:3" x14ac:dyDescent="0.25">
      <c r="A15220" s="7">
        <v>9426418</v>
      </c>
      <c r="B15220" t="s">
        <v>15549</v>
      </c>
      <c r="C15220" t="s">
        <v>195</v>
      </c>
    </row>
    <row r="15221" spans="1:3" x14ac:dyDescent="0.25">
      <c r="A15221" s="7">
        <v>9426442</v>
      </c>
      <c r="B15221" t="s">
        <v>15550</v>
      </c>
      <c r="C15221" t="s">
        <v>268</v>
      </c>
    </row>
    <row r="15222" spans="1:3" x14ac:dyDescent="0.25">
      <c r="A15222" s="7">
        <v>9426515</v>
      </c>
      <c r="B15222" t="s">
        <v>15551</v>
      </c>
      <c r="C15222" t="s">
        <v>352</v>
      </c>
    </row>
    <row r="15223" spans="1:3" x14ac:dyDescent="0.25">
      <c r="A15223" s="7">
        <v>9426566</v>
      </c>
      <c r="B15223" t="s">
        <v>15552</v>
      </c>
      <c r="C15223" t="s">
        <v>23</v>
      </c>
    </row>
    <row r="15224" spans="1:3" x14ac:dyDescent="0.25">
      <c r="A15224" s="7">
        <v>9427007</v>
      </c>
      <c r="B15224" t="s">
        <v>15553</v>
      </c>
      <c r="C15224" t="s">
        <v>29</v>
      </c>
    </row>
    <row r="15225" spans="1:3" x14ac:dyDescent="0.25">
      <c r="A15225" s="7">
        <v>9427074</v>
      </c>
      <c r="B15225" t="s">
        <v>15554</v>
      </c>
      <c r="C15225" t="s">
        <v>368</v>
      </c>
    </row>
    <row r="15226" spans="1:3" x14ac:dyDescent="0.25">
      <c r="A15226" s="7">
        <v>9427201</v>
      </c>
      <c r="B15226" t="s">
        <v>15555</v>
      </c>
      <c r="C15226" t="s">
        <v>368</v>
      </c>
    </row>
    <row r="15227" spans="1:3" x14ac:dyDescent="0.25">
      <c r="A15227" s="7">
        <v>9427309</v>
      </c>
      <c r="B15227" t="s">
        <v>15556</v>
      </c>
      <c r="C15227" t="s">
        <v>549</v>
      </c>
    </row>
    <row r="15228" spans="1:3" x14ac:dyDescent="0.25">
      <c r="A15228" s="7">
        <v>9427317</v>
      </c>
      <c r="B15228" t="s">
        <v>15557</v>
      </c>
      <c r="C15228" t="s">
        <v>21</v>
      </c>
    </row>
    <row r="15229" spans="1:3" x14ac:dyDescent="0.25">
      <c r="A15229" s="7">
        <v>9427341</v>
      </c>
      <c r="B15229" t="s">
        <v>15558</v>
      </c>
      <c r="C15229" t="s">
        <v>210</v>
      </c>
    </row>
    <row r="15230" spans="1:3" x14ac:dyDescent="0.25">
      <c r="A15230" s="7">
        <v>9427740</v>
      </c>
      <c r="B15230" t="s">
        <v>15559</v>
      </c>
      <c r="C15230" t="s">
        <v>220</v>
      </c>
    </row>
    <row r="15231" spans="1:3" x14ac:dyDescent="0.25">
      <c r="A15231" s="7">
        <v>9427805</v>
      </c>
      <c r="B15231" t="s">
        <v>15560</v>
      </c>
      <c r="C15231" t="s">
        <v>752</v>
      </c>
    </row>
    <row r="15232" spans="1:3" x14ac:dyDescent="0.25">
      <c r="A15232" s="7">
        <v>9427848</v>
      </c>
      <c r="B15232" t="s">
        <v>15561</v>
      </c>
      <c r="C15232" t="s">
        <v>2605</v>
      </c>
    </row>
    <row r="15233" spans="1:3" x14ac:dyDescent="0.25">
      <c r="A15233" s="7">
        <v>9427856</v>
      </c>
      <c r="B15233" t="s">
        <v>15562</v>
      </c>
      <c r="C15233" t="s">
        <v>396</v>
      </c>
    </row>
    <row r="15234" spans="1:3" x14ac:dyDescent="0.25">
      <c r="A15234" s="7">
        <v>9427953</v>
      </c>
      <c r="B15234" t="s">
        <v>15563</v>
      </c>
      <c r="C15234" t="s">
        <v>1371</v>
      </c>
    </row>
    <row r="15235" spans="1:3" x14ac:dyDescent="0.25">
      <c r="A15235" s="7">
        <v>9428348</v>
      </c>
      <c r="B15235" t="s">
        <v>15564</v>
      </c>
      <c r="C15235" t="s">
        <v>23</v>
      </c>
    </row>
    <row r="15236" spans="1:3" x14ac:dyDescent="0.25">
      <c r="A15236" s="7">
        <v>9428380</v>
      </c>
      <c r="B15236" t="s">
        <v>15565</v>
      </c>
      <c r="C15236" t="s">
        <v>41</v>
      </c>
    </row>
    <row r="15237" spans="1:3" x14ac:dyDescent="0.25">
      <c r="A15237" s="7">
        <v>9428399</v>
      </c>
      <c r="B15237" t="s">
        <v>15566</v>
      </c>
      <c r="C15237" t="s">
        <v>41</v>
      </c>
    </row>
    <row r="15238" spans="1:3" x14ac:dyDescent="0.25">
      <c r="A15238" s="7">
        <v>9428879</v>
      </c>
      <c r="B15238" t="s">
        <v>15567</v>
      </c>
      <c r="C15238" t="s">
        <v>38</v>
      </c>
    </row>
    <row r="15239" spans="1:3" x14ac:dyDescent="0.25">
      <c r="A15239" s="7">
        <v>9428895</v>
      </c>
      <c r="B15239" t="s">
        <v>15568</v>
      </c>
      <c r="C15239" t="s">
        <v>38</v>
      </c>
    </row>
    <row r="15240" spans="1:3" x14ac:dyDescent="0.25">
      <c r="A15240" s="7">
        <v>9428909</v>
      </c>
      <c r="B15240" t="s">
        <v>15569</v>
      </c>
      <c r="C15240" t="s">
        <v>38</v>
      </c>
    </row>
    <row r="15241" spans="1:3" x14ac:dyDescent="0.25">
      <c r="A15241" s="7">
        <v>9428976</v>
      </c>
      <c r="B15241" t="s">
        <v>15570</v>
      </c>
      <c r="C15241" t="s">
        <v>630</v>
      </c>
    </row>
    <row r="15242" spans="1:3" x14ac:dyDescent="0.25">
      <c r="A15242" s="7">
        <v>9429239</v>
      </c>
      <c r="B15242" t="s">
        <v>15571</v>
      </c>
      <c r="C15242" t="s">
        <v>36</v>
      </c>
    </row>
    <row r="15243" spans="1:3" x14ac:dyDescent="0.25">
      <c r="A15243" s="7">
        <v>9429719</v>
      </c>
      <c r="B15243" t="s">
        <v>15572</v>
      </c>
      <c r="C15243" t="s">
        <v>350</v>
      </c>
    </row>
    <row r="15244" spans="1:3" x14ac:dyDescent="0.25">
      <c r="A15244" s="7">
        <v>9429867</v>
      </c>
      <c r="B15244" t="s">
        <v>15573</v>
      </c>
      <c r="C15244" t="s">
        <v>113</v>
      </c>
    </row>
    <row r="15245" spans="1:3" x14ac:dyDescent="0.25">
      <c r="A15245" s="7">
        <v>9430040</v>
      </c>
      <c r="B15245" t="s">
        <v>15574</v>
      </c>
      <c r="C15245" t="s">
        <v>23</v>
      </c>
    </row>
    <row r="15246" spans="1:3" x14ac:dyDescent="0.25">
      <c r="A15246" s="7">
        <v>9430369</v>
      </c>
      <c r="B15246" t="s">
        <v>15575</v>
      </c>
      <c r="C15246" t="s">
        <v>2446</v>
      </c>
    </row>
    <row r="15247" spans="1:3" x14ac:dyDescent="0.25">
      <c r="A15247" s="7">
        <v>9430423</v>
      </c>
      <c r="B15247" t="s">
        <v>15576</v>
      </c>
      <c r="C15247" t="s">
        <v>3</v>
      </c>
    </row>
    <row r="15248" spans="1:3" x14ac:dyDescent="0.25">
      <c r="A15248" s="7">
        <v>9430431</v>
      </c>
      <c r="B15248" t="s">
        <v>15577</v>
      </c>
      <c r="C15248" t="s">
        <v>3</v>
      </c>
    </row>
    <row r="15249" spans="1:3" x14ac:dyDescent="0.25">
      <c r="A15249" s="7">
        <v>9430539</v>
      </c>
      <c r="B15249" t="s">
        <v>15578</v>
      </c>
      <c r="C15249" t="s">
        <v>957</v>
      </c>
    </row>
    <row r="15250" spans="1:3" x14ac:dyDescent="0.25">
      <c r="A15250" s="7">
        <v>9430652</v>
      </c>
      <c r="B15250" t="s">
        <v>15579</v>
      </c>
      <c r="C15250" t="s">
        <v>29</v>
      </c>
    </row>
    <row r="15251" spans="1:3" x14ac:dyDescent="0.25">
      <c r="A15251" s="7">
        <v>9430865</v>
      </c>
      <c r="B15251" t="s">
        <v>15580</v>
      </c>
      <c r="C15251" t="s">
        <v>36</v>
      </c>
    </row>
    <row r="15252" spans="1:3" x14ac:dyDescent="0.25">
      <c r="A15252" s="7">
        <v>9431055</v>
      </c>
      <c r="B15252" t="s">
        <v>15581</v>
      </c>
      <c r="C15252" t="s">
        <v>1142</v>
      </c>
    </row>
    <row r="15253" spans="1:3" x14ac:dyDescent="0.25">
      <c r="A15253" s="7">
        <v>9431179</v>
      </c>
      <c r="B15253" t="s">
        <v>15582</v>
      </c>
      <c r="C15253" t="s">
        <v>23</v>
      </c>
    </row>
    <row r="15254" spans="1:3" x14ac:dyDescent="0.25">
      <c r="A15254" s="7">
        <v>9431209</v>
      </c>
      <c r="B15254" t="s">
        <v>15583</v>
      </c>
      <c r="C15254" t="s">
        <v>3383</v>
      </c>
    </row>
    <row r="15255" spans="1:3" x14ac:dyDescent="0.25">
      <c r="A15255" s="7">
        <v>9431217</v>
      </c>
      <c r="B15255" t="s">
        <v>15584</v>
      </c>
      <c r="C15255" t="s">
        <v>222</v>
      </c>
    </row>
    <row r="15256" spans="1:3" x14ac:dyDescent="0.25">
      <c r="A15256" s="7">
        <v>9431829</v>
      </c>
      <c r="B15256" t="s">
        <v>15585</v>
      </c>
      <c r="C15256" t="s">
        <v>1142</v>
      </c>
    </row>
    <row r="15257" spans="1:3" x14ac:dyDescent="0.25">
      <c r="A15257" s="7">
        <v>9432132</v>
      </c>
      <c r="B15257" t="s">
        <v>15586</v>
      </c>
      <c r="C15257" t="s">
        <v>317</v>
      </c>
    </row>
    <row r="15258" spans="1:3" x14ac:dyDescent="0.25">
      <c r="A15258" s="7">
        <v>9432310</v>
      </c>
      <c r="B15258" t="s">
        <v>15587</v>
      </c>
      <c r="C15258" t="s">
        <v>34</v>
      </c>
    </row>
    <row r="15259" spans="1:3" x14ac:dyDescent="0.25">
      <c r="A15259" s="7">
        <v>9432345</v>
      </c>
      <c r="B15259" t="s">
        <v>15588</v>
      </c>
      <c r="C15259" t="s">
        <v>12</v>
      </c>
    </row>
    <row r="15260" spans="1:3" x14ac:dyDescent="0.25">
      <c r="A15260" s="7">
        <v>9432361</v>
      </c>
      <c r="B15260" t="s">
        <v>15589</v>
      </c>
      <c r="C15260" t="s">
        <v>34</v>
      </c>
    </row>
    <row r="15261" spans="1:3" x14ac:dyDescent="0.25">
      <c r="A15261" s="7">
        <v>9432396</v>
      </c>
      <c r="B15261" t="s">
        <v>15590</v>
      </c>
      <c r="C15261" t="s">
        <v>34</v>
      </c>
    </row>
    <row r="15262" spans="1:3" x14ac:dyDescent="0.25">
      <c r="A15262" s="7">
        <v>9432418</v>
      </c>
      <c r="B15262" t="s">
        <v>15591</v>
      </c>
      <c r="C15262" t="s">
        <v>12</v>
      </c>
    </row>
    <row r="15263" spans="1:3" x14ac:dyDescent="0.25">
      <c r="A15263" s="7">
        <v>9432426</v>
      </c>
      <c r="B15263" t="s">
        <v>15592</v>
      </c>
      <c r="C15263" t="s">
        <v>34</v>
      </c>
    </row>
    <row r="15264" spans="1:3" x14ac:dyDescent="0.25">
      <c r="A15264" s="7">
        <v>9432515</v>
      </c>
      <c r="B15264" t="s">
        <v>15593</v>
      </c>
      <c r="C15264" t="s">
        <v>12</v>
      </c>
    </row>
    <row r="15265" spans="1:3" x14ac:dyDescent="0.25">
      <c r="A15265" s="7">
        <v>9432523</v>
      </c>
      <c r="B15265" t="s">
        <v>15594</v>
      </c>
      <c r="C15265" t="s">
        <v>12</v>
      </c>
    </row>
    <row r="15266" spans="1:3" x14ac:dyDescent="0.25">
      <c r="A15266" s="7">
        <v>9432647</v>
      </c>
      <c r="B15266" t="s">
        <v>15595</v>
      </c>
      <c r="C15266" t="s">
        <v>34</v>
      </c>
    </row>
    <row r="15267" spans="1:3" x14ac:dyDescent="0.25">
      <c r="A15267" s="7">
        <v>9432655</v>
      </c>
      <c r="B15267" t="s">
        <v>15596</v>
      </c>
      <c r="C15267" t="s">
        <v>442</v>
      </c>
    </row>
    <row r="15268" spans="1:3" x14ac:dyDescent="0.25">
      <c r="A15268" s="7">
        <v>9432671</v>
      </c>
      <c r="B15268" t="s">
        <v>15597</v>
      </c>
      <c r="C15268" t="s">
        <v>78</v>
      </c>
    </row>
    <row r="15269" spans="1:3" x14ac:dyDescent="0.25">
      <c r="A15269" s="7">
        <v>9432701</v>
      </c>
      <c r="B15269" t="s">
        <v>15598</v>
      </c>
      <c r="C15269" t="s">
        <v>23</v>
      </c>
    </row>
    <row r="15270" spans="1:3" x14ac:dyDescent="0.25">
      <c r="A15270" s="7">
        <v>9432752</v>
      </c>
      <c r="B15270" t="s">
        <v>15599</v>
      </c>
      <c r="C15270" t="s">
        <v>36</v>
      </c>
    </row>
    <row r="15271" spans="1:3" x14ac:dyDescent="0.25">
      <c r="A15271" s="7">
        <v>9433104</v>
      </c>
      <c r="B15271" t="s">
        <v>15600</v>
      </c>
      <c r="C15271" t="s">
        <v>175</v>
      </c>
    </row>
    <row r="15272" spans="1:3" x14ac:dyDescent="0.25">
      <c r="A15272" s="7">
        <v>9433198</v>
      </c>
      <c r="B15272" t="s">
        <v>15601</v>
      </c>
      <c r="C15272" t="s">
        <v>43</v>
      </c>
    </row>
    <row r="15273" spans="1:3" x14ac:dyDescent="0.25">
      <c r="A15273" s="7">
        <v>9433406</v>
      </c>
      <c r="B15273" t="s">
        <v>15602</v>
      </c>
      <c r="C15273" t="s">
        <v>36</v>
      </c>
    </row>
    <row r="15274" spans="1:3" x14ac:dyDescent="0.25">
      <c r="A15274" s="7">
        <v>9433449</v>
      </c>
      <c r="B15274" t="s">
        <v>15603</v>
      </c>
      <c r="C15274" t="s">
        <v>1130</v>
      </c>
    </row>
    <row r="15275" spans="1:3" x14ac:dyDescent="0.25">
      <c r="A15275" s="7">
        <v>9433562</v>
      </c>
      <c r="B15275" t="s">
        <v>15604</v>
      </c>
      <c r="C15275" t="s">
        <v>901</v>
      </c>
    </row>
    <row r="15276" spans="1:3" x14ac:dyDescent="0.25">
      <c r="A15276" s="7">
        <v>9433732</v>
      </c>
      <c r="B15276" t="s">
        <v>15605</v>
      </c>
      <c r="C15276" t="s">
        <v>298</v>
      </c>
    </row>
    <row r="15277" spans="1:3" x14ac:dyDescent="0.25">
      <c r="A15277" s="7">
        <v>9433821</v>
      </c>
      <c r="B15277" t="s">
        <v>15606</v>
      </c>
      <c r="C15277" t="s">
        <v>78</v>
      </c>
    </row>
    <row r="15278" spans="1:3" x14ac:dyDescent="0.25">
      <c r="A15278" s="7">
        <v>9433988</v>
      </c>
      <c r="B15278" t="s">
        <v>15607</v>
      </c>
      <c r="C15278" t="s">
        <v>1126</v>
      </c>
    </row>
    <row r="15279" spans="1:3" x14ac:dyDescent="0.25">
      <c r="A15279" s="7">
        <v>9433996</v>
      </c>
      <c r="B15279" t="s">
        <v>15608</v>
      </c>
      <c r="C15279" t="s">
        <v>1138</v>
      </c>
    </row>
    <row r="15280" spans="1:3" x14ac:dyDescent="0.25">
      <c r="A15280" s="7">
        <v>9434003</v>
      </c>
      <c r="B15280" t="s">
        <v>15609</v>
      </c>
      <c r="C15280" t="s">
        <v>41</v>
      </c>
    </row>
    <row r="15281" spans="1:3" x14ac:dyDescent="0.25">
      <c r="A15281" s="7">
        <v>9434054</v>
      </c>
      <c r="B15281" t="s">
        <v>15610</v>
      </c>
      <c r="C15281" t="s">
        <v>3</v>
      </c>
    </row>
    <row r="15282" spans="1:3" x14ac:dyDescent="0.25">
      <c r="A15282" s="7">
        <v>9434062</v>
      </c>
      <c r="B15282" t="s">
        <v>15611</v>
      </c>
      <c r="C15282" t="s">
        <v>3</v>
      </c>
    </row>
    <row r="15283" spans="1:3" x14ac:dyDescent="0.25">
      <c r="A15283" s="7">
        <v>9434070</v>
      </c>
      <c r="B15283" t="s">
        <v>15612</v>
      </c>
      <c r="C15283" t="s">
        <v>3</v>
      </c>
    </row>
    <row r="15284" spans="1:3" x14ac:dyDescent="0.25">
      <c r="A15284" s="7">
        <v>9434089</v>
      </c>
      <c r="B15284" t="s">
        <v>15613</v>
      </c>
      <c r="C15284" t="s">
        <v>183</v>
      </c>
    </row>
    <row r="15285" spans="1:3" x14ac:dyDescent="0.25">
      <c r="A15285" s="7">
        <v>9434100</v>
      </c>
      <c r="B15285" t="s">
        <v>15614</v>
      </c>
      <c r="C15285" t="s">
        <v>178</v>
      </c>
    </row>
    <row r="15286" spans="1:3" x14ac:dyDescent="0.25">
      <c r="A15286" s="7">
        <v>9434259</v>
      </c>
      <c r="B15286" t="s">
        <v>15615</v>
      </c>
      <c r="C15286" t="s">
        <v>1106</v>
      </c>
    </row>
    <row r="15287" spans="1:3" x14ac:dyDescent="0.25">
      <c r="A15287" s="7">
        <v>9434372</v>
      </c>
      <c r="B15287" t="s">
        <v>15616</v>
      </c>
      <c r="C15287" t="s">
        <v>41</v>
      </c>
    </row>
    <row r="15288" spans="1:3" x14ac:dyDescent="0.25">
      <c r="A15288" s="7">
        <v>9434984</v>
      </c>
      <c r="B15288" t="s">
        <v>15617</v>
      </c>
      <c r="C15288" t="s">
        <v>1114</v>
      </c>
    </row>
    <row r="15289" spans="1:3" x14ac:dyDescent="0.25">
      <c r="A15289" s="7">
        <v>9435069</v>
      </c>
      <c r="B15289" t="s">
        <v>15618</v>
      </c>
      <c r="C15289" t="s">
        <v>344</v>
      </c>
    </row>
    <row r="15290" spans="1:3" x14ac:dyDescent="0.25">
      <c r="A15290" s="7">
        <v>9435093</v>
      </c>
      <c r="B15290" t="s">
        <v>15619</v>
      </c>
      <c r="C15290" t="s">
        <v>3220</v>
      </c>
    </row>
    <row r="15291" spans="1:3" x14ac:dyDescent="0.25">
      <c r="A15291" s="7">
        <v>9435107</v>
      </c>
      <c r="B15291" t="s">
        <v>15620</v>
      </c>
      <c r="C15291" t="s">
        <v>1116</v>
      </c>
    </row>
    <row r="15292" spans="1:3" x14ac:dyDescent="0.25">
      <c r="A15292" s="7">
        <v>9435263</v>
      </c>
      <c r="B15292" t="s">
        <v>15621</v>
      </c>
      <c r="C15292" t="s">
        <v>1124</v>
      </c>
    </row>
    <row r="15293" spans="1:3" x14ac:dyDescent="0.25">
      <c r="A15293" s="7">
        <v>9435271</v>
      </c>
      <c r="B15293" t="s">
        <v>15622</v>
      </c>
      <c r="C15293" t="s">
        <v>1122</v>
      </c>
    </row>
    <row r="15294" spans="1:3" x14ac:dyDescent="0.25">
      <c r="A15294" s="7">
        <v>9435980</v>
      </c>
      <c r="B15294" t="s">
        <v>15623</v>
      </c>
      <c r="C15294" t="s">
        <v>1108</v>
      </c>
    </row>
    <row r="15295" spans="1:3" x14ac:dyDescent="0.25">
      <c r="A15295" s="7">
        <v>9435999</v>
      </c>
      <c r="B15295" t="s">
        <v>15624</v>
      </c>
      <c r="C15295" t="s">
        <v>1120</v>
      </c>
    </row>
    <row r="15296" spans="1:3" x14ac:dyDescent="0.25">
      <c r="A15296" s="7">
        <v>9436006</v>
      </c>
      <c r="B15296" t="s">
        <v>15625</v>
      </c>
      <c r="C15296" t="s">
        <v>417</v>
      </c>
    </row>
    <row r="15297" spans="1:3" x14ac:dyDescent="0.25">
      <c r="A15297" s="7">
        <v>9436170</v>
      </c>
      <c r="B15297" t="s">
        <v>15626</v>
      </c>
      <c r="C15297" t="s">
        <v>821</v>
      </c>
    </row>
    <row r="15298" spans="1:3" x14ac:dyDescent="0.25">
      <c r="A15298" s="7">
        <v>9436219</v>
      </c>
      <c r="B15298" t="s">
        <v>15627</v>
      </c>
      <c r="C15298" t="s">
        <v>834</v>
      </c>
    </row>
    <row r="15299" spans="1:3" x14ac:dyDescent="0.25">
      <c r="A15299" s="7">
        <v>9436227</v>
      </c>
      <c r="B15299" t="s">
        <v>15628</v>
      </c>
      <c r="C15299" t="s">
        <v>1135</v>
      </c>
    </row>
    <row r="15300" spans="1:3" x14ac:dyDescent="0.25">
      <c r="A15300" s="7">
        <v>9436235</v>
      </c>
      <c r="B15300" t="s">
        <v>15629</v>
      </c>
      <c r="C15300" t="s">
        <v>291</v>
      </c>
    </row>
    <row r="15301" spans="1:3" x14ac:dyDescent="0.25">
      <c r="A15301" s="7">
        <v>9436332</v>
      </c>
      <c r="B15301" t="s">
        <v>15630</v>
      </c>
      <c r="C15301" t="s">
        <v>2696</v>
      </c>
    </row>
    <row r="15302" spans="1:3" x14ac:dyDescent="0.25">
      <c r="A15302" s="7">
        <v>9436707</v>
      </c>
      <c r="B15302" t="s">
        <v>15631</v>
      </c>
      <c r="C15302" t="s">
        <v>8</v>
      </c>
    </row>
    <row r="15303" spans="1:3" x14ac:dyDescent="0.25">
      <c r="A15303" s="7">
        <v>9436782</v>
      </c>
      <c r="B15303" t="s">
        <v>15632</v>
      </c>
      <c r="C15303" t="s">
        <v>549</v>
      </c>
    </row>
    <row r="15304" spans="1:3" x14ac:dyDescent="0.25">
      <c r="A15304" s="7">
        <v>9436790</v>
      </c>
      <c r="B15304" t="s">
        <v>15633</v>
      </c>
      <c r="C15304" t="s">
        <v>29</v>
      </c>
    </row>
    <row r="15305" spans="1:3" x14ac:dyDescent="0.25">
      <c r="A15305" s="7">
        <v>9436979</v>
      </c>
      <c r="B15305" t="s">
        <v>15634</v>
      </c>
      <c r="C15305" t="s">
        <v>41</v>
      </c>
    </row>
    <row r="15306" spans="1:3" x14ac:dyDescent="0.25">
      <c r="A15306" s="7">
        <v>9437096</v>
      </c>
      <c r="B15306" t="s">
        <v>15635</v>
      </c>
      <c r="C15306" t="s">
        <v>29</v>
      </c>
    </row>
    <row r="15307" spans="1:3" x14ac:dyDescent="0.25">
      <c r="A15307" s="7">
        <v>9437126</v>
      </c>
      <c r="B15307" t="s">
        <v>15636</v>
      </c>
      <c r="C15307" t="s">
        <v>64</v>
      </c>
    </row>
    <row r="15308" spans="1:3" x14ac:dyDescent="0.25">
      <c r="A15308" s="7">
        <v>9437436</v>
      </c>
      <c r="B15308" t="s">
        <v>15637</v>
      </c>
      <c r="C15308" t="s">
        <v>64</v>
      </c>
    </row>
    <row r="15309" spans="1:3" x14ac:dyDescent="0.25">
      <c r="A15309" s="7">
        <v>9437584</v>
      </c>
      <c r="B15309" t="s">
        <v>15638</v>
      </c>
      <c r="C15309" t="s">
        <v>268</v>
      </c>
    </row>
    <row r="15310" spans="1:3" x14ac:dyDescent="0.25">
      <c r="A15310" s="7">
        <v>9437819</v>
      </c>
      <c r="B15310" t="s">
        <v>15639</v>
      </c>
      <c r="C15310" t="s">
        <v>12</v>
      </c>
    </row>
    <row r="15311" spans="1:3" x14ac:dyDescent="0.25">
      <c r="A15311" s="7">
        <v>9437878</v>
      </c>
      <c r="B15311" t="s">
        <v>15640</v>
      </c>
      <c r="C15311" t="s">
        <v>220</v>
      </c>
    </row>
    <row r="15312" spans="1:3" x14ac:dyDescent="0.25">
      <c r="A15312" s="7">
        <v>9437940</v>
      </c>
      <c r="B15312" t="s">
        <v>15641</v>
      </c>
      <c r="C15312" t="s">
        <v>3</v>
      </c>
    </row>
    <row r="15313" spans="1:3" x14ac:dyDescent="0.25">
      <c r="A15313" s="7">
        <v>9437959</v>
      </c>
      <c r="B15313" t="s">
        <v>15642</v>
      </c>
      <c r="C15313" t="s">
        <v>3</v>
      </c>
    </row>
    <row r="15314" spans="1:3" x14ac:dyDescent="0.25">
      <c r="A15314" s="7">
        <v>9438084</v>
      </c>
      <c r="B15314" t="s">
        <v>15643</v>
      </c>
      <c r="C15314" t="s">
        <v>268</v>
      </c>
    </row>
    <row r="15315" spans="1:3" x14ac:dyDescent="0.25">
      <c r="A15315" s="7">
        <v>9438254</v>
      </c>
      <c r="B15315" t="s">
        <v>15644</v>
      </c>
      <c r="C15315" t="s">
        <v>36</v>
      </c>
    </row>
    <row r="15316" spans="1:3" x14ac:dyDescent="0.25">
      <c r="A15316" s="7">
        <v>9438653</v>
      </c>
      <c r="B15316" t="s">
        <v>15645</v>
      </c>
      <c r="C15316" t="s">
        <v>29</v>
      </c>
    </row>
    <row r="15317" spans="1:3" x14ac:dyDescent="0.25">
      <c r="A15317" s="7">
        <v>9438742</v>
      </c>
      <c r="B15317" t="s">
        <v>15646</v>
      </c>
      <c r="C15317" t="s">
        <v>181</v>
      </c>
    </row>
    <row r="15318" spans="1:3" x14ac:dyDescent="0.25">
      <c r="A15318" s="7">
        <v>9438823</v>
      </c>
      <c r="B15318" t="s">
        <v>15647</v>
      </c>
      <c r="C15318" t="s">
        <v>408</v>
      </c>
    </row>
    <row r="15319" spans="1:3" x14ac:dyDescent="0.25">
      <c r="A15319" s="7">
        <v>9438904</v>
      </c>
      <c r="B15319" t="s">
        <v>15648</v>
      </c>
      <c r="C15319" t="s">
        <v>3</v>
      </c>
    </row>
    <row r="15320" spans="1:3" x14ac:dyDescent="0.25">
      <c r="A15320" s="7">
        <v>9438920</v>
      </c>
      <c r="B15320" t="s">
        <v>15649</v>
      </c>
      <c r="C15320" t="s">
        <v>895</v>
      </c>
    </row>
    <row r="15321" spans="1:3" x14ac:dyDescent="0.25">
      <c r="A15321" s="7">
        <v>9439188</v>
      </c>
      <c r="B15321" t="s">
        <v>15650</v>
      </c>
      <c r="C15321" t="s">
        <v>195</v>
      </c>
    </row>
    <row r="15322" spans="1:3" x14ac:dyDescent="0.25">
      <c r="A15322" s="7">
        <v>9439196</v>
      </c>
      <c r="B15322" t="s">
        <v>15651</v>
      </c>
      <c r="C15322" t="s">
        <v>23</v>
      </c>
    </row>
    <row r="15323" spans="1:3" x14ac:dyDescent="0.25">
      <c r="A15323" s="7">
        <v>9439498</v>
      </c>
      <c r="B15323" t="s">
        <v>15652</v>
      </c>
      <c r="C15323" t="s">
        <v>41</v>
      </c>
    </row>
    <row r="15324" spans="1:3" x14ac:dyDescent="0.25">
      <c r="A15324" s="7">
        <v>9439757</v>
      </c>
      <c r="B15324" t="s">
        <v>15653</v>
      </c>
      <c r="C15324" t="s">
        <v>6</v>
      </c>
    </row>
    <row r="15325" spans="1:3" x14ac:dyDescent="0.25">
      <c r="A15325" s="7">
        <v>9439765</v>
      </c>
      <c r="B15325" t="s">
        <v>15654</v>
      </c>
      <c r="C15325" t="s">
        <v>520</v>
      </c>
    </row>
    <row r="15326" spans="1:3" x14ac:dyDescent="0.25">
      <c r="A15326" s="7">
        <v>9439854</v>
      </c>
      <c r="B15326" t="s">
        <v>15655</v>
      </c>
      <c r="C15326" t="s">
        <v>709</v>
      </c>
    </row>
    <row r="15327" spans="1:3" x14ac:dyDescent="0.25">
      <c r="A15327" s="7">
        <v>9439927</v>
      </c>
      <c r="B15327" t="s">
        <v>15656</v>
      </c>
      <c r="C15327" t="s">
        <v>1275</v>
      </c>
    </row>
    <row r="15328" spans="1:3" x14ac:dyDescent="0.25">
      <c r="A15328" s="7">
        <v>9439994</v>
      </c>
      <c r="B15328" t="s">
        <v>15657</v>
      </c>
      <c r="C15328" t="s">
        <v>41</v>
      </c>
    </row>
    <row r="15329" spans="1:3" x14ac:dyDescent="0.25">
      <c r="A15329" s="7">
        <v>9440097</v>
      </c>
      <c r="B15329" t="s">
        <v>15658</v>
      </c>
      <c r="C15329" t="s">
        <v>36</v>
      </c>
    </row>
    <row r="15330" spans="1:3" x14ac:dyDescent="0.25">
      <c r="A15330" s="7">
        <v>9440429</v>
      </c>
      <c r="B15330" t="s">
        <v>15659</v>
      </c>
      <c r="C15330" t="s">
        <v>78</v>
      </c>
    </row>
    <row r="15331" spans="1:3" x14ac:dyDescent="0.25">
      <c r="A15331" s="7">
        <v>9440615</v>
      </c>
      <c r="B15331" t="s">
        <v>15660</v>
      </c>
      <c r="C15331" t="s">
        <v>78</v>
      </c>
    </row>
    <row r="15332" spans="1:3" x14ac:dyDescent="0.25">
      <c r="A15332" s="7">
        <v>9440682</v>
      </c>
      <c r="B15332" t="s">
        <v>15661</v>
      </c>
      <c r="C15332" t="s">
        <v>15</v>
      </c>
    </row>
    <row r="15333" spans="1:3" x14ac:dyDescent="0.25">
      <c r="A15333" s="7">
        <v>9440704</v>
      </c>
      <c r="B15333" t="s">
        <v>15662</v>
      </c>
      <c r="C15333" t="s">
        <v>15</v>
      </c>
    </row>
    <row r="15334" spans="1:3" x14ac:dyDescent="0.25">
      <c r="A15334" s="7">
        <v>9440925</v>
      </c>
      <c r="B15334" t="s">
        <v>15663</v>
      </c>
      <c r="C15334" t="s">
        <v>3383</v>
      </c>
    </row>
    <row r="15335" spans="1:3" x14ac:dyDescent="0.25">
      <c r="A15335" s="7">
        <v>9440941</v>
      </c>
      <c r="B15335" t="s">
        <v>15664</v>
      </c>
      <c r="C15335" t="s">
        <v>21</v>
      </c>
    </row>
    <row r="15336" spans="1:3" x14ac:dyDescent="0.25">
      <c r="A15336" s="7">
        <v>9441042</v>
      </c>
      <c r="B15336" t="s">
        <v>15665</v>
      </c>
      <c r="C15336" t="s">
        <v>227</v>
      </c>
    </row>
    <row r="15337" spans="1:3" x14ac:dyDescent="0.25">
      <c r="A15337" s="7">
        <v>9441697</v>
      </c>
      <c r="B15337" t="s">
        <v>15666</v>
      </c>
      <c r="C15337" t="s">
        <v>408</v>
      </c>
    </row>
    <row r="15338" spans="1:3" x14ac:dyDescent="0.25">
      <c r="A15338" s="7">
        <v>9441875</v>
      </c>
      <c r="B15338" t="s">
        <v>15667</v>
      </c>
      <c r="C15338" t="s">
        <v>917</v>
      </c>
    </row>
    <row r="15339" spans="1:3" x14ac:dyDescent="0.25">
      <c r="A15339" s="7">
        <v>9442197</v>
      </c>
      <c r="B15339" t="s">
        <v>15668</v>
      </c>
      <c r="C15339" t="s">
        <v>36</v>
      </c>
    </row>
    <row r="15340" spans="1:3" x14ac:dyDescent="0.25">
      <c r="A15340" s="7">
        <v>9442359</v>
      </c>
      <c r="B15340" t="s">
        <v>15669</v>
      </c>
      <c r="C15340" t="s">
        <v>3</v>
      </c>
    </row>
    <row r="15341" spans="1:3" x14ac:dyDescent="0.25">
      <c r="A15341" s="7">
        <v>9442421</v>
      </c>
      <c r="B15341" t="s">
        <v>15670</v>
      </c>
      <c r="C15341" t="s">
        <v>78</v>
      </c>
    </row>
    <row r="15342" spans="1:3" x14ac:dyDescent="0.25">
      <c r="A15342" s="7">
        <v>9442464</v>
      </c>
      <c r="B15342" t="s">
        <v>15671</v>
      </c>
      <c r="C15342" t="s">
        <v>78</v>
      </c>
    </row>
    <row r="15343" spans="1:3" x14ac:dyDescent="0.25">
      <c r="A15343" s="7">
        <v>9442839</v>
      </c>
      <c r="B15343" t="s">
        <v>15672</v>
      </c>
      <c r="C15343" t="s">
        <v>12</v>
      </c>
    </row>
    <row r="15344" spans="1:3" x14ac:dyDescent="0.25">
      <c r="A15344" s="7">
        <v>9442979</v>
      </c>
      <c r="B15344" t="s">
        <v>15673</v>
      </c>
      <c r="C15344" t="s">
        <v>23</v>
      </c>
    </row>
    <row r="15345" spans="1:3" x14ac:dyDescent="0.25">
      <c r="A15345" s="7">
        <v>9443010</v>
      </c>
      <c r="B15345" t="s">
        <v>15674</v>
      </c>
      <c r="C15345" t="s">
        <v>380</v>
      </c>
    </row>
    <row r="15346" spans="1:3" x14ac:dyDescent="0.25">
      <c r="A15346" s="7">
        <v>9443045</v>
      </c>
      <c r="B15346" t="s">
        <v>15675</v>
      </c>
      <c r="C15346" t="s">
        <v>94</v>
      </c>
    </row>
    <row r="15347" spans="1:3" x14ac:dyDescent="0.25">
      <c r="A15347" s="7">
        <v>9443096</v>
      </c>
      <c r="B15347" t="s">
        <v>15676</v>
      </c>
      <c r="C15347" t="s">
        <v>59</v>
      </c>
    </row>
    <row r="15348" spans="1:3" x14ac:dyDescent="0.25">
      <c r="A15348" s="7">
        <v>9443185</v>
      </c>
      <c r="B15348" t="s">
        <v>15677</v>
      </c>
      <c r="C15348" t="s">
        <v>12</v>
      </c>
    </row>
    <row r="15349" spans="1:3" x14ac:dyDescent="0.25">
      <c r="A15349" s="7">
        <v>9443223</v>
      </c>
      <c r="B15349" t="s">
        <v>15678</v>
      </c>
      <c r="C15349" t="s">
        <v>3</v>
      </c>
    </row>
    <row r="15350" spans="1:3" x14ac:dyDescent="0.25">
      <c r="A15350" s="7">
        <v>9443231</v>
      </c>
      <c r="B15350" t="s">
        <v>15679</v>
      </c>
      <c r="C15350" t="s">
        <v>3</v>
      </c>
    </row>
    <row r="15351" spans="1:3" x14ac:dyDescent="0.25">
      <c r="A15351" s="7">
        <v>9443649</v>
      </c>
      <c r="B15351" t="s">
        <v>15680</v>
      </c>
      <c r="C15351" t="s">
        <v>4239</v>
      </c>
    </row>
    <row r="15352" spans="1:3" x14ac:dyDescent="0.25">
      <c r="A15352" s="7">
        <v>9443681</v>
      </c>
      <c r="B15352" t="s">
        <v>15681</v>
      </c>
      <c r="C15352" t="s">
        <v>23</v>
      </c>
    </row>
    <row r="15353" spans="1:3" x14ac:dyDescent="0.25">
      <c r="A15353" s="7">
        <v>9443754</v>
      </c>
      <c r="B15353" t="s">
        <v>15682</v>
      </c>
      <c r="C15353" t="s">
        <v>648</v>
      </c>
    </row>
    <row r="15354" spans="1:3" x14ac:dyDescent="0.25">
      <c r="A15354" s="7">
        <v>9444424</v>
      </c>
      <c r="B15354" t="s">
        <v>15683</v>
      </c>
      <c r="C15354" t="s">
        <v>1275</v>
      </c>
    </row>
    <row r="15355" spans="1:3" x14ac:dyDescent="0.25">
      <c r="A15355" s="7">
        <v>9444483</v>
      </c>
      <c r="B15355" t="s">
        <v>15684</v>
      </c>
      <c r="C15355" t="s">
        <v>41</v>
      </c>
    </row>
    <row r="15356" spans="1:3" x14ac:dyDescent="0.25">
      <c r="A15356" s="7">
        <v>9444602</v>
      </c>
      <c r="B15356" t="s">
        <v>15685</v>
      </c>
      <c r="C15356" t="s">
        <v>41</v>
      </c>
    </row>
    <row r="15357" spans="1:3" x14ac:dyDescent="0.25">
      <c r="A15357" s="7">
        <v>9444610</v>
      </c>
      <c r="B15357" t="s">
        <v>15686</v>
      </c>
      <c r="C15357" t="s">
        <v>38</v>
      </c>
    </row>
    <row r="15358" spans="1:3" x14ac:dyDescent="0.25">
      <c r="A15358" s="7">
        <v>9444726</v>
      </c>
      <c r="B15358" t="s">
        <v>15687</v>
      </c>
      <c r="C15358" t="s">
        <v>29</v>
      </c>
    </row>
    <row r="15359" spans="1:3" x14ac:dyDescent="0.25">
      <c r="A15359" s="7">
        <v>9444750</v>
      </c>
      <c r="B15359" t="s">
        <v>15688</v>
      </c>
      <c r="C15359" t="s">
        <v>8</v>
      </c>
    </row>
    <row r="15360" spans="1:3" x14ac:dyDescent="0.25">
      <c r="A15360" s="7">
        <v>9444769</v>
      </c>
      <c r="B15360" t="s">
        <v>15689</v>
      </c>
      <c r="C15360" t="s">
        <v>222</v>
      </c>
    </row>
    <row r="15361" spans="1:3" x14ac:dyDescent="0.25">
      <c r="A15361" s="7">
        <v>9445072</v>
      </c>
      <c r="B15361" t="s">
        <v>15690</v>
      </c>
      <c r="C15361" t="s">
        <v>410</v>
      </c>
    </row>
    <row r="15362" spans="1:3" x14ac:dyDescent="0.25">
      <c r="A15362" s="7">
        <v>9445110</v>
      </c>
      <c r="B15362" t="s">
        <v>15691</v>
      </c>
      <c r="C15362" t="s">
        <v>36</v>
      </c>
    </row>
    <row r="15363" spans="1:3" x14ac:dyDescent="0.25">
      <c r="A15363" s="7">
        <v>9445803</v>
      </c>
      <c r="B15363" t="s">
        <v>15692</v>
      </c>
      <c r="C15363" t="s">
        <v>2032</v>
      </c>
    </row>
    <row r="15364" spans="1:3" x14ac:dyDescent="0.25">
      <c r="A15364" s="7">
        <v>9446087</v>
      </c>
      <c r="B15364" t="s">
        <v>15693</v>
      </c>
      <c r="C15364" t="s">
        <v>430</v>
      </c>
    </row>
    <row r="15365" spans="1:3" x14ac:dyDescent="0.25">
      <c r="A15365" s="7">
        <v>9446354</v>
      </c>
      <c r="B15365" t="s">
        <v>15694</v>
      </c>
      <c r="C15365" t="s">
        <v>861</v>
      </c>
    </row>
    <row r="15366" spans="1:3" x14ac:dyDescent="0.25">
      <c r="A15366" s="7">
        <v>9446370</v>
      </c>
      <c r="B15366" t="s">
        <v>15695</v>
      </c>
      <c r="C15366" t="s">
        <v>2611</v>
      </c>
    </row>
    <row r="15367" spans="1:3" x14ac:dyDescent="0.25">
      <c r="A15367" s="7">
        <v>9447113</v>
      </c>
      <c r="B15367" t="s">
        <v>15696</v>
      </c>
      <c r="C15367" t="s">
        <v>222</v>
      </c>
    </row>
    <row r="15368" spans="1:3" x14ac:dyDescent="0.25">
      <c r="A15368" s="7">
        <v>9447601</v>
      </c>
      <c r="B15368" t="s">
        <v>15697</v>
      </c>
      <c r="C15368" t="s">
        <v>2685</v>
      </c>
    </row>
    <row r="15369" spans="1:3" x14ac:dyDescent="0.25">
      <c r="A15369" s="7">
        <v>9447636</v>
      </c>
      <c r="B15369" t="s">
        <v>15698</v>
      </c>
      <c r="C15369" t="s">
        <v>2685</v>
      </c>
    </row>
    <row r="15370" spans="1:3" x14ac:dyDescent="0.25">
      <c r="A15370" s="7">
        <v>9447830</v>
      </c>
      <c r="B15370" t="s">
        <v>15699</v>
      </c>
      <c r="C15370" t="s">
        <v>648</v>
      </c>
    </row>
    <row r="15371" spans="1:3" x14ac:dyDescent="0.25">
      <c r="A15371" s="7">
        <v>9448535</v>
      </c>
      <c r="B15371" t="s">
        <v>15700</v>
      </c>
      <c r="C15371" t="s">
        <v>64</v>
      </c>
    </row>
    <row r="15372" spans="1:3" x14ac:dyDescent="0.25">
      <c r="A15372" s="7">
        <v>9448748</v>
      </c>
      <c r="B15372" t="s">
        <v>15701</v>
      </c>
      <c r="C15372" t="s">
        <v>414</v>
      </c>
    </row>
    <row r="15373" spans="1:3" x14ac:dyDescent="0.25">
      <c r="A15373" s="7">
        <v>9448993</v>
      </c>
      <c r="B15373" t="s">
        <v>15702</v>
      </c>
      <c r="C15373" t="s">
        <v>278</v>
      </c>
    </row>
    <row r="15374" spans="1:3" x14ac:dyDescent="0.25">
      <c r="A15374" s="7">
        <v>9450165</v>
      </c>
      <c r="B15374" t="s">
        <v>15703</v>
      </c>
      <c r="C15374" t="s">
        <v>41</v>
      </c>
    </row>
    <row r="15375" spans="1:3" x14ac:dyDescent="0.25">
      <c r="A15375" s="7">
        <v>9450173</v>
      </c>
      <c r="B15375" t="s">
        <v>15704</v>
      </c>
      <c r="C15375" t="s">
        <v>41</v>
      </c>
    </row>
    <row r="15376" spans="1:3" x14ac:dyDescent="0.25">
      <c r="A15376" s="7">
        <v>9450203</v>
      </c>
      <c r="B15376" t="s">
        <v>15705</v>
      </c>
      <c r="C15376" t="s">
        <v>41</v>
      </c>
    </row>
    <row r="15377" spans="1:3" x14ac:dyDescent="0.25">
      <c r="A15377" s="7">
        <v>9450556</v>
      </c>
      <c r="B15377" t="s">
        <v>15706</v>
      </c>
      <c r="C15377" t="s">
        <v>3</v>
      </c>
    </row>
    <row r="15378" spans="1:3" x14ac:dyDescent="0.25">
      <c r="A15378" s="7">
        <v>9450564</v>
      </c>
      <c r="B15378" t="s">
        <v>15707</v>
      </c>
      <c r="C15378" t="s">
        <v>3</v>
      </c>
    </row>
    <row r="15379" spans="1:3" x14ac:dyDescent="0.25">
      <c r="A15379" s="7">
        <v>9450572</v>
      </c>
      <c r="B15379" t="s">
        <v>15708</v>
      </c>
      <c r="C15379" t="s">
        <v>3</v>
      </c>
    </row>
    <row r="15380" spans="1:3" x14ac:dyDescent="0.25">
      <c r="A15380" s="7">
        <v>9450793</v>
      </c>
      <c r="B15380" t="s">
        <v>15709</v>
      </c>
      <c r="C15380" t="s">
        <v>327</v>
      </c>
    </row>
    <row r="15381" spans="1:3" x14ac:dyDescent="0.25">
      <c r="A15381" s="7">
        <v>9451250</v>
      </c>
      <c r="B15381" t="s">
        <v>15710</v>
      </c>
      <c r="C15381" t="s">
        <v>175</v>
      </c>
    </row>
    <row r="15382" spans="1:3" x14ac:dyDescent="0.25">
      <c r="A15382" s="7">
        <v>9451277</v>
      </c>
      <c r="B15382" t="s">
        <v>15711</v>
      </c>
      <c r="C15382" t="s">
        <v>1371</v>
      </c>
    </row>
    <row r="15383" spans="1:3" x14ac:dyDescent="0.25">
      <c r="A15383" s="7">
        <v>9452079</v>
      </c>
      <c r="B15383" t="s">
        <v>15712</v>
      </c>
      <c r="C15383" t="s">
        <v>378</v>
      </c>
    </row>
    <row r="15384" spans="1:3" x14ac:dyDescent="0.25">
      <c r="A15384" s="7">
        <v>9452087</v>
      </c>
      <c r="B15384" t="s">
        <v>15713</v>
      </c>
      <c r="C15384" t="s">
        <v>6</v>
      </c>
    </row>
    <row r="15385" spans="1:3" x14ac:dyDescent="0.25">
      <c r="A15385" s="7">
        <v>9452192</v>
      </c>
      <c r="B15385" t="s">
        <v>15714</v>
      </c>
      <c r="C15385" t="s">
        <v>66</v>
      </c>
    </row>
    <row r="15386" spans="1:3" x14ac:dyDescent="0.25">
      <c r="A15386" s="7">
        <v>9452281</v>
      </c>
      <c r="B15386" t="s">
        <v>15715</v>
      </c>
      <c r="C15386" t="s">
        <v>463</v>
      </c>
    </row>
    <row r="15387" spans="1:3" x14ac:dyDescent="0.25">
      <c r="A15387" s="7">
        <v>9452311</v>
      </c>
      <c r="B15387" t="s">
        <v>15716</v>
      </c>
      <c r="C15387" t="s">
        <v>298</v>
      </c>
    </row>
    <row r="15388" spans="1:3" x14ac:dyDescent="0.25">
      <c r="A15388" s="7">
        <v>9452583</v>
      </c>
      <c r="B15388" t="s">
        <v>15717</v>
      </c>
      <c r="C15388" t="s">
        <v>41</v>
      </c>
    </row>
    <row r="15389" spans="1:3" x14ac:dyDescent="0.25">
      <c r="A15389" s="7">
        <v>9452656</v>
      </c>
      <c r="B15389" t="s">
        <v>15718</v>
      </c>
      <c r="C15389" t="s">
        <v>41</v>
      </c>
    </row>
    <row r="15390" spans="1:3" x14ac:dyDescent="0.25">
      <c r="A15390" s="7">
        <v>9453415</v>
      </c>
      <c r="B15390" t="s">
        <v>15719</v>
      </c>
      <c r="C15390" t="s">
        <v>222</v>
      </c>
    </row>
    <row r="15391" spans="1:3" x14ac:dyDescent="0.25">
      <c r="A15391" s="7">
        <v>9454284</v>
      </c>
      <c r="B15391" t="s">
        <v>15720</v>
      </c>
      <c r="C15391" t="s">
        <v>12</v>
      </c>
    </row>
    <row r="15392" spans="1:3" x14ac:dyDescent="0.25">
      <c r="A15392" s="7">
        <v>9454314</v>
      </c>
      <c r="B15392" t="s">
        <v>15721</v>
      </c>
      <c r="C15392" t="s">
        <v>3</v>
      </c>
    </row>
    <row r="15393" spans="1:3" x14ac:dyDescent="0.25">
      <c r="A15393" s="7">
        <v>9454365</v>
      </c>
      <c r="B15393" t="s">
        <v>15722</v>
      </c>
      <c r="C15393" t="s">
        <v>6</v>
      </c>
    </row>
    <row r="15394" spans="1:3" x14ac:dyDescent="0.25">
      <c r="A15394" s="7">
        <v>9454438</v>
      </c>
      <c r="B15394" t="s">
        <v>15723</v>
      </c>
      <c r="C15394" t="s">
        <v>29</v>
      </c>
    </row>
    <row r="15395" spans="1:3" x14ac:dyDescent="0.25">
      <c r="A15395" s="7">
        <v>9454578</v>
      </c>
      <c r="B15395" t="s">
        <v>15724</v>
      </c>
      <c r="C15395" t="s">
        <v>41</v>
      </c>
    </row>
    <row r="15396" spans="1:3" x14ac:dyDescent="0.25">
      <c r="A15396" s="7">
        <v>9454950</v>
      </c>
      <c r="B15396" t="s">
        <v>15725</v>
      </c>
      <c r="C15396" t="s">
        <v>1142</v>
      </c>
    </row>
    <row r="15397" spans="1:3" x14ac:dyDescent="0.25">
      <c r="A15397" s="7">
        <v>9455159</v>
      </c>
      <c r="B15397" t="s">
        <v>15726</v>
      </c>
      <c r="C15397" t="s">
        <v>433</v>
      </c>
    </row>
    <row r="15398" spans="1:3" x14ac:dyDescent="0.25">
      <c r="A15398" s="7">
        <v>9455523</v>
      </c>
      <c r="B15398" t="s">
        <v>15727</v>
      </c>
      <c r="C15398" t="s">
        <v>222</v>
      </c>
    </row>
    <row r="15399" spans="1:3" x14ac:dyDescent="0.25">
      <c r="A15399" s="7">
        <v>9455582</v>
      </c>
      <c r="B15399" t="s">
        <v>15728</v>
      </c>
      <c r="C15399" t="s">
        <v>25</v>
      </c>
    </row>
    <row r="15400" spans="1:3" x14ac:dyDescent="0.25">
      <c r="A15400" s="7">
        <v>9455736</v>
      </c>
      <c r="B15400" t="s">
        <v>15729</v>
      </c>
      <c r="C15400" t="s">
        <v>6</v>
      </c>
    </row>
    <row r="15401" spans="1:3" x14ac:dyDescent="0.25">
      <c r="A15401" s="7">
        <v>9455779</v>
      </c>
      <c r="B15401" t="s">
        <v>15730</v>
      </c>
      <c r="C15401" t="s">
        <v>220</v>
      </c>
    </row>
    <row r="15402" spans="1:3" x14ac:dyDescent="0.25">
      <c r="A15402" s="7">
        <v>9456120</v>
      </c>
      <c r="B15402" t="s">
        <v>15731</v>
      </c>
      <c r="C15402" t="s">
        <v>23</v>
      </c>
    </row>
    <row r="15403" spans="1:3" x14ac:dyDescent="0.25">
      <c r="A15403" s="7">
        <v>9456252</v>
      </c>
      <c r="B15403" t="s">
        <v>15732</v>
      </c>
      <c r="C15403" t="s">
        <v>175</v>
      </c>
    </row>
    <row r="15404" spans="1:3" x14ac:dyDescent="0.25">
      <c r="A15404" s="7">
        <v>9456546</v>
      </c>
      <c r="B15404" t="s">
        <v>15733</v>
      </c>
      <c r="C15404" t="s">
        <v>23</v>
      </c>
    </row>
    <row r="15405" spans="1:3" x14ac:dyDescent="0.25">
      <c r="A15405" s="7">
        <v>9456929</v>
      </c>
      <c r="B15405" t="s">
        <v>15734</v>
      </c>
      <c r="C15405" t="s">
        <v>2001</v>
      </c>
    </row>
    <row r="15406" spans="1:3" x14ac:dyDescent="0.25">
      <c r="A15406" s="7">
        <v>9456996</v>
      </c>
      <c r="B15406" t="s">
        <v>15735</v>
      </c>
      <c r="C15406" t="s">
        <v>338</v>
      </c>
    </row>
    <row r="15407" spans="1:3" x14ac:dyDescent="0.25">
      <c r="A15407" s="7">
        <v>9457089</v>
      </c>
      <c r="B15407" t="s">
        <v>15736</v>
      </c>
      <c r="C15407" t="s">
        <v>317</v>
      </c>
    </row>
    <row r="15408" spans="1:3" x14ac:dyDescent="0.25">
      <c r="A15408" s="7">
        <v>9457356</v>
      </c>
      <c r="B15408" t="s">
        <v>15737</v>
      </c>
      <c r="C15408" t="s">
        <v>3435</v>
      </c>
    </row>
    <row r="15409" spans="1:3" x14ac:dyDescent="0.25">
      <c r="A15409" s="7">
        <v>9457372</v>
      </c>
      <c r="B15409" t="s">
        <v>15738</v>
      </c>
      <c r="C15409" t="s">
        <v>92</v>
      </c>
    </row>
    <row r="15410" spans="1:3" x14ac:dyDescent="0.25">
      <c r="A15410" s="7">
        <v>9457690</v>
      </c>
      <c r="B15410" t="s">
        <v>15739</v>
      </c>
      <c r="C15410" t="s">
        <v>222</v>
      </c>
    </row>
    <row r="15411" spans="1:3" x14ac:dyDescent="0.25">
      <c r="A15411" s="7">
        <v>9457747</v>
      </c>
      <c r="B15411" t="s">
        <v>15740</v>
      </c>
      <c r="C15411" t="s">
        <v>113</v>
      </c>
    </row>
    <row r="15412" spans="1:3" x14ac:dyDescent="0.25">
      <c r="A15412" s="7">
        <v>9457771</v>
      </c>
      <c r="B15412" t="s">
        <v>15741</v>
      </c>
      <c r="C15412" t="s">
        <v>3664</v>
      </c>
    </row>
    <row r="15413" spans="1:3" x14ac:dyDescent="0.25">
      <c r="A15413" s="7">
        <v>9458026</v>
      </c>
      <c r="B15413" t="s">
        <v>15742</v>
      </c>
      <c r="C15413" t="s">
        <v>779</v>
      </c>
    </row>
    <row r="15414" spans="1:3" x14ac:dyDescent="0.25">
      <c r="A15414" s="7">
        <v>9458034</v>
      </c>
      <c r="B15414" t="s">
        <v>15743</v>
      </c>
      <c r="C15414" t="s">
        <v>779</v>
      </c>
    </row>
    <row r="15415" spans="1:3" x14ac:dyDescent="0.25">
      <c r="A15415" s="7">
        <v>9458336</v>
      </c>
      <c r="B15415" t="s">
        <v>15744</v>
      </c>
      <c r="C15415" t="s">
        <v>12</v>
      </c>
    </row>
    <row r="15416" spans="1:3" x14ac:dyDescent="0.25">
      <c r="A15416" s="7">
        <v>9458387</v>
      </c>
      <c r="B15416" t="s">
        <v>15745</v>
      </c>
      <c r="C15416" t="s">
        <v>41</v>
      </c>
    </row>
    <row r="15417" spans="1:3" x14ac:dyDescent="0.25">
      <c r="A15417" s="7">
        <v>9458875</v>
      </c>
      <c r="B15417" t="s">
        <v>15746</v>
      </c>
      <c r="C15417" t="s">
        <v>323</v>
      </c>
    </row>
    <row r="15418" spans="1:3" x14ac:dyDescent="0.25">
      <c r="A15418" s="7">
        <v>9458891</v>
      </c>
      <c r="B15418" t="s">
        <v>15747</v>
      </c>
      <c r="C15418" t="s">
        <v>242</v>
      </c>
    </row>
    <row r="15419" spans="1:3" x14ac:dyDescent="0.25">
      <c r="A15419" s="7">
        <v>9459006</v>
      </c>
      <c r="B15419" t="s">
        <v>15748</v>
      </c>
      <c r="C15419" t="s">
        <v>338</v>
      </c>
    </row>
    <row r="15420" spans="1:3" x14ac:dyDescent="0.25">
      <c r="A15420" s="7">
        <v>9459057</v>
      </c>
      <c r="B15420" t="s">
        <v>15749</v>
      </c>
      <c r="C15420" t="s">
        <v>865</v>
      </c>
    </row>
    <row r="15421" spans="1:3" x14ac:dyDescent="0.25">
      <c r="A15421" s="7">
        <v>9459154</v>
      </c>
      <c r="B15421" t="s">
        <v>15750</v>
      </c>
      <c r="C15421" t="s">
        <v>38</v>
      </c>
    </row>
    <row r="15422" spans="1:3" x14ac:dyDescent="0.25">
      <c r="A15422" s="7">
        <v>9459251</v>
      </c>
      <c r="B15422" t="s">
        <v>15751</v>
      </c>
      <c r="C15422" t="s">
        <v>1366</v>
      </c>
    </row>
    <row r="15423" spans="1:3" x14ac:dyDescent="0.25">
      <c r="A15423" s="7">
        <v>9459308</v>
      </c>
      <c r="B15423" t="s">
        <v>15752</v>
      </c>
      <c r="C15423" t="s">
        <v>6</v>
      </c>
    </row>
    <row r="15424" spans="1:3" x14ac:dyDescent="0.25">
      <c r="A15424" s="7">
        <v>9459758</v>
      </c>
      <c r="B15424" t="s">
        <v>15753</v>
      </c>
      <c r="C15424" t="s">
        <v>15</v>
      </c>
    </row>
    <row r="15425" spans="1:3" x14ac:dyDescent="0.25">
      <c r="A15425" s="7">
        <v>9459804</v>
      </c>
      <c r="B15425" t="s">
        <v>15754</v>
      </c>
      <c r="C15425" t="s">
        <v>43</v>
      </c>
    </row>
    <row r="15426" spans="1:3" x14ac:dyDescent="0.25">
      <c r="A15426" s="7">
        <v>9460047</v>
      </c>
      <c r="B15426" t="s">
        <v>15755</v>
      </c>
      <c r="C15426" t="s">
        <v>43</v>
      </c>
    </row>
    <row r="15427" spans="1:3" x14ac:dyDescent="0.25">
      <c r="A15427" s="7">
        <v>9460209</v>
      </c>
      <c r="B15427" t="s">
        <v>15756</v>
      </c>
      <c r="C15427" t="s">
        <v>488</v>
      </c>
    </row>
    <row r="15428" spans="1:3" x14ac:dyDescent="0.25">
      <c r="A15428" s="7">
        <v>9461221</v>
      </c>
      <c r="B15428" t="s">
        <v>15757</v>
      </c>
      <c r="C15428" t="s">
        <v>41</v>
      </c>
    </row>
    <row r="15429" spans="1:3" x14ac:dyDescent="0.25">
      <c r="A15429" s="7">
        <v>9461566</v>
      </c>
      <c r="B15429" t="s">
        <v>15758</v>
      </c>
      <c r="C15429" t="s">
        <v>2637</v>
      </c>
    </row>
    <row r="15430" spans="1:3" x14ac:dyDescent="0.25">
      <c r="A15430" s="7">
        <v>9462457</v>
      </c>
      <c r="B15430" t="s">
        <v>15759</v>
      </c>
      <c r="C15430" t="s">
        <v>36</v>
      </c>
    </row>
    <row r="15431" spans="1:3" x14ac:dyDescent="0.25">
      <c r="A15431" s="7">
        <v>9462481</v>
      </c>
      <c r="B15431" t="s">
        <v>15760</v>
      </c>
      <c r="C15431" t="s">
        <v>370</v>
      </c>
    </row>
    <row r="15432" spans="1:3" x14ac:dyDescent="0.25">
      <c r="A15432" s="7">
        <v>9462651</v>
      </c>
      <c r="B15432" t="s">
        <v>15761</v>
      </c>
      <c r="C15432" t="s">
        <v>8</v>
      </c>
    </row>
    <row r="15433" spans="1:3" x14ac:dyDescent="0.25">
      <c r="A15433" s="7">
        <v>9462732</v>
      </c>
      <c r="B15433" t="s">
        <v>15762</v>
      </c>
      <c r="C15433" t="s">
        <v>36</v>
      </c>
    </row>
    <row r="15434" spans="1:3" x14ac:dyDescent="0.25">
      <c r="A15434" s="7">
        <v>9463429</v>
      </c>
      <c r="B15434" t="s">
        <v>15763</v>
      </c>
      <c r="C15434" t="s">
        <v>268</v>
      </c>
    </row>
    <row r="15435" spans="1:3" x14ac:dyDescent="0.25">
      <c r="A15435" s="7">
        <v>9464042</v>
      </c>
      <c r="B15435" t="s">
        <v>15764</v>
      </c>
      <c r="C15435" t="s">
        <v>12</v>
      </c>
    </row>
    <row r="15436" spans="1:3" x14ac:dyDescent="0.25">
      <c r="A15436" s="7">
        <v>9464182</v>
      </c>
      <c r="B15436" t="s">
        <v>15765</v>
      </c>
      <c r="C15436" t="s">
        <v>113</v>
      </c>
    </row>
    <row r="15437" spans="1:3" x14ac:dyDescent="0.25">
      <c r="A15437" s="7">
        <v>9464271</v>
      </c>
      <c r="B15437" t="s">
        <v>15766</v>
      </c>
      <c r="C15437" t="s">
        <v>273</v>
      </c>
    </row>
    <row r="15438" spans="1:3" x14ac:dyDescent="0.25">
      <c r="A15438" s="7">
        <v>9464913</v>
      </c>
      <c r="B15438" t="s">
        <v>15767</v>
      </c>
      <c r="C15438" t="s">
        <v>488</v>
      </c>
    </row>
    <row r="15439" spans="1:3" x14ac:dyDescent="0.25">
      <c r="A15439" s="7">
        <v>9464956</v>
      </c>
      <c r="B15439" t="s">
        <v>15768</v>
      </c>
      <c r="C15439" t="s">
        <v>488</v>
      </c>
    </row>
    <row r="15440" spans="1:3" x14ac:dyDescent="0.25">
      <c r="A15440" s="7">
        <v>9464972</v>
      </c>
      <c r="B15440" t="s">
        <v>15769</v>
      </c>
      <c r="C15440" t="s">
        <v>488</v>
      </c>
    </row>
    <row r="15441" spans="1:3" x14ac:dyDescent="0.25">
      <c r="A15441" s="7">
        <v>9465049</v>
      </c>
      <c r="B15441" t="s">
        <v>15770</v>
      </c>
      <c r="C15441" t="s">
        <v>273</v>
      </c>
    </row>
    <row r="15442" spans="1:3" x14ac:dyDescent="0.25">
      <c r="A15442" s="7">
        <v>9465200</v>
      </c>
      <c r="B15442" t="s">
        <v>15771</v>
      </c>
      <c r="C15442" t="s">
        <v>273</v>
      </c>
    </row>
    <row r="15443" spans="1:3" x14ac:dyDescent="0.25">
      <c r="A15443" s="7">
        <v>9465359</v>
      </c>
      <c r="B15443" t="s">
        <v>15772</v>
      </c>
      <c r="C15443" t="s">
        <v>463</v>
      </c>
    </row>
    <row r="15444" spans="1:3" x14ac:dyDescent="0.25">
      <c r="A15444" s="7">
        <v>9465367</v>
      </c>
      <c r="B15444" t="s">
        <v>15773</v>
      </c>
      <c r="C15444" t="s">
        <v>222</v>
      </c>
    </row>
    <row r="15445" spans="1:3" x14ac:dyDescent="0.25">
      <c r="A15445" s="7">
        <v>9465588</v>
      </c>
      <c r="B15445" t="s">
        <v>15774</v>
      </c>
      <c r="C15445" t="s">
        <v>23</v>
      </c>
    </row>
    <row r="15446" spans="1:3" x14ac:dyDescent="0.25">
      <c r="A15446" s="7">
        <v>9465952</v>
      </c>
      <c r="B15446" t="s">
        <v>15775</v>
      </c>
      <c r="C15446" t="s">
        <v>38</v>
      </c>
    </row>
    <row r="15447" spans="1:3" x14ac:dyDescent="0.25">
      <c r="A15447" s="7">
        <v>9466002</v>
      </c>
      <c r="B15447" t="s">
        <v>15776</v>
      </c>
      <c r="C15447" t="s">
        <v>23</v>
      </c>
    </row>
    <row r="15448" spans="1:3" x14ac:dyDescent="0.25">
      <c r="A15448" s="7">
        <v>9466142</v>
      </c>
      <c r="B15448" t="s">
        <v>15777</v>
      </c>
      <c r="C15448" t="s">
        <v>23</v>
      </c>
    </row>
    <row r="15449" spans="1:3" x14ac:dyDescent="0.25">
      <c r="A15449" s="7">
        <v>9466258</v>
      </c>
      <c r="B15449" t="s">
        <v>15778</v>
      </c>
      <c r="C15449" t="s">
        <v>15</v>
      </c>
    </row>
    <row r="15450" spans="1:3" x14ac:dyDescent="0.25">
      <c r="A15450" s="7">
        <v>9466460</v>
      </c>
      <c r="B15450" t="s">
        <v>15779</v>
      </c>
      <c r="C15450" t="s">
        <v>57</v>
      </c>
    </row>
    <row r="15451" spans="1:3" x14ac:dyDescent="0.25">
      <c r="A15451" s="7">
        <v>9466509</v>
      </c>
      <c r="B15451" t="s">
        <v>15780</v>
      </c>
      <c r="C15451" t="s">
        <v>338</v>
      </c>
    </row>
    <row r="15452" spans="1:3" x14ac:dyDescent="0.25">
      <c r="A15452" s="7">
        <v>9466622</v>
      </c>
      <c r="B15452" t="s">
        <v>15781</v>
      </c>
      <c r="C15452" t="s">
        <v>10</v>
      </c>
    </row>
    <row r="15453" spans="1:3" x14ac:dyDescent="0.25">
      <c r="A15453" s="7">
        <v>9466657</v>
      </c>
      <c r="B15453" t="s">
        <v>15782</v>
      </c>
      <c r="C15453" t="s">
        <v>538</v>
      </c>
    </row>
    <row r="15454" spans="1:3" x14ac:dyDescent="0.25">
      <c r="A15454" s="7">
        <v>9466908</v>
      </c>
      <c r="B15454" t="s">
        <v>15783</v>
      </c>
      <c r="C15454" t="s">
        <v>1747</v>
      </c>
    </row>
    <row r="15455" spans="1:3" x14ac:dyDescent="0.25">
      <c r="A15455" s="7">
        <v>9467068</v>
      </c>
      <c r="B15455" t="s">
        <v>15784</v>
      </c>
      <c r="C15455" t="s">
        <v>338</v>
      </c>
    </row>
    <row r="15456" spans="1:3" x14ac:dyDescent="0.25">
      <c r="A15456" s="7">
        <v>9467157</v>
      </c>
      <c r="B15456" t="s">
        <v>15785</v>
      </c>
      <c r="C15456" t="s">
        <v>961</v>
      </c>
    </row>
    <row r="15457" spans="1:3" x14ac:dyDescent="0.25">
      <c r="A15457" s="7">
        <v>9467173</v>
      </c>
      <c r="B15457" t="s">
        <v>15786</v>
      </c>
      <c r="C15457" t="s">
        <v>15</v>
      </c>
    </row>
    <row r="15458" spans="1:3" x14ac:dyDescent="0.25">
      <c r="A15458" s="7">
        <v>9468005</v>
      </c>
      <c r="B15458" t="s">
        <v>15787</v>
      </c>
      <c r="C15458" t="s">
        <v>3714</v>
      </c>
    </row>
    <row r="15459" spans="1:3" x14ac:dyDescent="0.25">
      <c r="A15459" s="7">
        <v>9468285</v>
      </c>
      <c r="B15459" t="s">
        <v>15788</v>
      </c>
      <c r="C15459" t="s">
        <v>834</v>
      </c>
    </row>
    <row r="15460" spans="1:3" x14ac:dyDescent="0.25">
      <c r="A15460" s="7">
        <v>9468331</v>
      </c>
      <c r="B15460" t="s">
        <v>15789</v>
      </c>
      <c r="C15460" t="s">
        <v>338</v>
      </c>
    </row>
    <row r="15461" spans="1:3" x14ac:dyDescent="0.25">
      <c r="A15461" s="7">
        <v>9468463</v>
      </c>
      <c r="B15461" t="s">
        <v>15790</v>
      </c>
      <c r="C15461" t="s">
        <v>38</v>
      </c>
    </row>
    <row r="15462" spans="1:3" x14ac:dyDescent="0.25">
      <c r="A15462" s="7">
        <v>9468528</v>
      </c>
      <c r="B15462" t="s">
        <v>15791</v>
      </c>
      <c r="C15462" t="s">
        <v>809</v>
      </c>
    </row>
    <row r="15463" spans="1:3" x14ac:dyDescent="0.25">
      <c r="A15463" s="7">
        <v>9468749</v>
      </c>
      <c r="B15463" t="s">
        <v>15792</v>
      </c>
      <c r="C15463" t="s">
        <v>34</v>
      </c>
    </row>
    <row r="15464" spans="1:3" x14ac:dyDescent="0.25">
      <c r="A15464" s="7">
        <v>9468994</v>
      </c>
      <c r="B15464" t="s">
        <v>15793</v>
      </c>
      <c r="C15464" t="s">
        <v>439</v>
      </c>
    </row>
    <row r="15465" spans="1:3" x14ac:dyDescent="0.25">
      <c r="A15465" s="7">
        <v>9469060</v>
      </c>
      <c r="B15465" t="s">
        <v>15794</v>
      </c>
      <c r="C15465" t="s">
        <v>36</v>
      </c>
    </row>
    <row r="15466" spans="1:3" x14ac:dyDescent="0.25">
      <c r="A15466" s="7">
        <v>9469184</v>
      </c>
      <c r="B15466" t="s">
        <v>15795</v>
      </c>
      <c r="C15466" t="s">
        <v>38</v>
      </c>
    </row>
    <row r="15467" spans="1:3" x14ac:dyDescent="0.25">
      <c r="A15467" s="7">
        <v>9469230</v>
      </c>
      <c r="B15467" t="s">
        <v>15796</v>
      </c>
      <c r="C15467" t="s">
        <v>23</v>
      </c>
    </row>
    <row r="15468" spans="1:3" x14ac:dyDescent="0.25">
      <c r="A15468" s="7">
        <v>9469389</v>
      </c>
      <c r="B15468" t="s">
        <v>15797</v>
      </c>
      <c r="C15468" t="s">
        <v>2446</v>
      </c>
    </row>
    <row r="15469" spans="1:3" x14ac:dyDescent="0.25">
      <c r="A15469" s="7">
        <v>9469729</v>
      </c>
      <c r="B15469" t="s">
        <v>15798</v>
      </c>
      <c r="C15469" t="s">
        <v>38</v>
      </c>
    </row>
    <row r="15470" spans="1:3" x14ac:dyDescent="0.25">
      <c r="A15470" s="7">
        <v>9469893</v>
      </c>
      <c r="B15470" t="s">
        <v>15799</v>
      </c>
      <c r="C15470" t="s">
        <v>36</v>
      </c>
    </row>
    <row r="15471" spans="1:3" x14ac:dyDescent="0.25">
      <c r="A15471" s="7">
        <v>9469915</v>
      </c>
      <c r="B15471" t="s">
        <v>15800</v>
      </c>
      <c r="C15471" t="s">
        <v>821</v>
      </c>
    </row>
    <row r="15472" spans="1:3" x14ac:dyDescent="0.25">
      <c r="A15472" s="7">
        <v>9470263</v>
      </c>
      <c r="B15472" t="s">
        <v>15801</v>
      </c>
      <c r="C15472" t="s">
        <v>222</v>
      </c>
    </row>
    <row r="15473" spans="1:3" x14ac:dyDescent="0.25">
      <c r="A15473" s="7">
        <v>9470328</v>
      </c>
      <c r="B15473" t="s">
        <v>15802</v>
      </c>
      <c r="C15473" t="s">
        <v>45</v>
      </c>
    </row>
    <row r="15474" spans="1:3" x14ac:dyDescent="0.25">
      <c r="A15474" s="7">
        <v>9470336</v>
      </c>
      <c r="B15474" t="s">
        <v>15803</v>
      </c>
      <c r="C15474" t="s">
        <v>2007</v>
      </c>
    </row>
    <row r="15475" spans="1:3" x14ac:dyDescent="0.25">
      <c r="A15475" s="7">
        <v>9470425</v>
      </c>
      <c r="B15475" t="s">
        <v>15804</v>
      </c>
      <c r="C15475" t="s">
        <v>6</v>
      </c>
    </row>
    <row r="15476" spans="1:3" x14ac:dyDescent="0.25">
      <c r="A15476" s="7">
        <v>9470433</v>
      </c>
      <c r="B15476" t="s">
        <v>15805</v>
      </c>
      <c r="C15476" t="s">
        <v>6</v>
      </c>
    </row>
    <row r="15477" spans="1:3" x14ac:dyDescent="0.25">
      <c r="A15477" s="7">
        <v>9470662</v>
      </c>
      <c r="B15477" t="s">
        <v>15806</v>
      </c>
      <c r="C15477" t="s">
        <v>23</v>
      </c>
    </row>
    <row r="15478" spans="1:3" x14ac:dyDescent="0.25">
      <c r="A15478" s="7">
        <v>9470751</v>
      </c>
      <c r="B15478" t="s">
        <v>15807</v>
      </c>
      <c r="C15478" t="s">
        <v>21</v>
      </c>
    </row>
    <row r="15479" spans="1:3" x14ac:dyDescent="0.25">
      <c r="A15479" s="7">
        <v>9470956</v>
      </c>
      <c r="B15479" t="s">
        <v>15808</v>
      </c>
      <c r="C15479" t="s">
        <v>2518</v>
      </c>
    </row>
    <row r="15480" spans="1:3" x14ac:dyDescent="0.25">
      <c r="A15480" s="7">
        <v>9471073</v>
      </c>
      <c r="B15480" t="s">
        <v>15809</v>
      </c>
      <c r="C15480" t="s">
        <v>21</v>
      </c>
    </row>
    <row r="15481" spans="1:3" x14ac:dyDescent="0.25">
      <c r="A15481" s="7">
        <v>9471189</v>
      </c>
      <c r="B15481" t="s">
        <v>15810</v>
      </c>
      <c r="C15481" t="s">
        <v>3</v>
      </c>
    </row>
    <row r="15482" spans="1:3" x14ac:dyDescent="0.25">
      <c r="A15482" s="7">
        <v>9471200</v>
      </c>
      <c r="B15482" t="s">
        <v>15811</v>
      </c>
      <c r="C15482" t="s">
        <v>3</v>
      </c>
    </row>
    <row r="15483" spans="1:3" x14ac:dyDescent="0.25">
      <c r="A15483" s="7">
        <v>9471693</v>
      </c>
      <c r="B15483" t="s">
        <v>15812</v>
      </c>
      <c r="C15483" t="s">
        <v>64</v>
      </c>
    </row>
    <row r="15484" spans="1:3" x14ac:dyDescent="0.25">
      <c r="A15484" s="7">
        <v>9471928</v>
      </c>
      <c r="B15484" t="s">
        <v>15813</v>
      </c>
      <c r="C15484" t="s">
        <v>383</v>
      </c>
    </row>
    <row r="15485" spans="1:3" x14ac:dyDescent="0.25">
      <c r="A15485" s="7">
        <v>9471995</v>
      </c>
      <c r="B15485" t="s">
        <v>15814</v>
      </c>
      <c r="C15485" t="s">
        <v>4396</v>
      </c>
    </row>
    <row r="15486" spans="1:3" x14ac:dyDescent="0.25">
      <c r="A15486" s="7">
        <v>9473033</v>
      </c>
      <c r="B15486" t="s">
        <v>15815</v>
      </c>
      <c r="C15486" t="s">
        <v>222</v>
      </c>
    </row>
    <row r="15487" spans="1:3" x14ac:dyDescent="0.25">
      <c r="A15487" s="7">
        <v>9473114</v>
      </c>
      <c r="B15487" t="s">
        <v>15816</v>
      </c>
      <c r="C15487" t="s">
        <v>257</v>
      </c>
    </row>
    <row r="15488" spans="1:3" x14ac:dyDescent="0.25">
      <c r="A15488" s="7">
        <v>9473726</v>
      </c>
      <c r="B15488" t="s">
        <v>15817</v>
      </c>
      <c r="C15488" t="s">
        <v>592</v>
      </c>
    </row>
    <row r="15489" spans="1:3" x14ac:dyDescent="0.25">
      <c r="A15489" s="7">
        <v>9473742</v>
      </c>
      <c r="B15489" t="s">
        <v>15818</v>
      </c>
      <c r="C15489" t="s">
        <v>590</v>
      </c>
    </row>
    <row r="15490" spans="1:3" x14ac:dyDescent="0.25">
      <c r="A15490" s="7">
        <v>9473807</v>
      </c>
      <c r="B15490" t="s">
        <v>15819</v>
      </c>
      <c r="C15490" t="s">
        <v>533</v>
      </c>
    </row>
    <row r="15491" spans="1:3" x14ac:dyDescent="0.25">
      <c r="A15491" s="7">
        <v>9474056</v>
      </c>
      <c r="B15491" t="s">
        <v>15820</v>
      </c>
      <c r="C15491" t="s">
        <v>49</v>
      </c>
    </row>
    <row r="15492" spans="1:3" x14ac:dyDescent="0.25">
      <c r="A15492" s="7">
        <v>9474102</v>
      </c>
      <c r="B15492" t="s">
        <v>15821</v>
      </c>
      <c r="C15492" t="s">
        <v>352</v>
      </c>
    </row>
    <row r="15493" spans="1:3" x14ac:dyDescent="0.25">
      <c r="A15493" s="7">
        <v>9474307</v>
      </c>
      <c r="B15493" t="s">
        <v>15822</v>
      </c>
      <c r="C15493" t="s">
        <v>901</v>
      </c>
    </row>
    <row r="15494" spans="1:3" x14ac:dyDescent="0.25">
      <c r="A15494" s="7">
        <v>9474471</v>
      </c>
      <c r="B15494" t="s">
        <v>15823</v>
      </c>
      <c r="C15494" t="s">
        <v>1142</v>
      </c>
    </row>
    <row r="15495" spans="1:3" x14ac:dyDescent="0.25">
      <c r="A15495" s="7">
        <v>9474528</v>
      </c>
      <c r="B15495" t="s">
        <v>15824</v>
      </c>
      <c r="C15495" t="s">
        <v>360</v>
      </c>
    </row>
    <row r="15496" spans="1:3" x14ac:dyDescent="0.25">
      <c r="A15496" s="7">
        <v>9474641</v>
      </c>
      <c r="B15496" t="s">
        <v>15825</v>
      </c>
      <c r="C15496" t="s">
        <v>1096</v>
      </c>
    </row>
    <row r="15497" spans="1:3" x14ac:dyDescent="0.25">
      <c r="A15497" s="7">
        <v>9474757</v>
      </c>
      <c r="B15497" t="s">
        <v>15826</v>
      </c>
      <c r="C15497" t="s">
        <v>12</v>
      </c>
    </row>
    <row r="15498" spans="1:3" x14ac:dyDescent="0.25">
      <c r="A15498" s="7">
        <v>9474781</v>
      </c>
      <c r="B15498" t="s">
        <v>15827</v>
      </c>
      <c r="C15498" t="s">
        <v>220</v>
      </c>
    </row>
    <row r="15499" spans="1:3" x14ac:dyDescent="0.25">
      <c r="A15499" s="7">
        <v>9475281</v>
      </c>
      <c r="B15499" t="s">
        <v>15828</v>
      </c>
      <c r="C15499" t="s">
        <v>66</v>
      </c>
    </row>
    <row r="15500" spans="1:3" x14ac:dyDescent="0.25">
      <c r="A15500" s="7">
        <v>9475419</v>
      </c>
      <c r="B15500" t="s">
        <v>15829</v>
      </c>
      <c r="C15500" t="s">
        <v>23</v>
      </c>
    </row>
    <row r="15501" spans="1:3" x14ac:dyDescent="0.25">
      <c r="A15501" s="7">
        <v>9475478</v>
      </c>
      <c r="B15501" t="s">
        <v>15830</v>
      </c>
      <c r="C15501" t="s">
        <v>41</v>
      </c>
    </row>
    <row r="15502" spans="1:3" x14ac:dyDescent="0.25">
      <c r="A15502" s="7">
        <v>9475516</v>
      </c>
      <c r="B15502" t="s">
        <v>15831</v>
      </c>
      <c r="C15502" t="s">
        <v>195</v>
      </c>
    </row>
    <row r="15503" spans="1:3" x14ac:dyDescent="0.25">
      <c r="A15503" s="7">
        <v>9475567</v>
      </c>
      <c r="B15503" t="s">
        <v>15832</v>
      </c>
      <c r="C15503" t="s">
        <v>333</v>
      </c>
    </row>
    <row r="15504" spans="1:3" x14ac:dyDescent="0.25">
      <c r="A15504" s="7">
        <v>9475664</v>
      </c>
      <c r="B15504" t="s">
        <v>15833</v>
      </c>
      <c r="C15504" t="s">
        <v>3</v>
      </c>
    </row>
    <row r="15505" spans="1:3" x14ac:dyDescent="0.25">
      <c r="A15505" s="7">
        <v>9475672</v>
      </c>
      <c r="B15505" t="s">
        <v>15834</v>
      </c>
      <c r="C15505" t="s">
        <v>3</v>
      </c>
    </row>
    <row r="15506" spans="1:3" x14ac:dyDescent="0.25">
      <c r="A15506" s="7">
        <v>9475680</v>
      </c>
      <c r="B15506" t="s">
        <v>15835</v>
      </c>
      <c r="C15506" t="s">
        <v>3</v>
      </c>
    </row>
    <row r="15507" spans="1:3" x14ac:dyDescent="0.25">
      <c r="A15507" s="7">
        <v>9475710</v>
      </c>
      <c r="B15507" t="s">
        <v>15836</v>
      </c>
      <c r="C15507" t="s">
        <v>12</v>
      </c>
    </row>
    <row r="15508" spans="1:3" x14ac:dyDescent="0.25">
      <c r="A15508" s="7">
        <v>9475966</v>
      </c>
      <c r="B15508" t="s">
        <v>15837</v>
      </c>
      <c r="C15508" t="s">
        <v>888</v>
      </c>
    </row>
    <row r="15509" spans="1:3" x14ac:dyDescent="0.25">
      <c r="A15509" s="7">
        <v>9476040</v>
      </c>
      <c r="B15509" t="s">
        <v>15838</v>
      </c>
      <c r="C15509" t="s">
        <v>599</v>
      </c>
    </row>
    <row r="15510" spans="1:3" x14ac:dyDescent="0.25">
      <c r="A15510" s="7">
        <v>9476695</v>
      </c>
      <c r="B15510" t="s">
        <v>15839</v>
      </c>
      <c r="C15510" t="s">
        <v>2825</v>
      </c>
    </row>
    <row r="15511" spans="1:3" x14ac:dyDescent="0.25">
      <c r="A15511" s="7">
        <v>9476865</v>
      </c>
      <c r="B15511" t="s">
        <v>15840</v>
      </c>
      <c r="C15511" t="s">
        <v>64</v>
      </c>
    </row>
    <row r="15512" spans="1:3" x14ac:dyDescent="0.25">
      <c r="A15512" s="7">
        <v>9476997</v>
      </c>
      <c r="B15512" t="s">
        <v>15841</v>
      </c>
      <c r="C15512" t="s">
        <v>3</v>
      </c>
    </row>
    <row r="15513" spans="1:3" x14ac:dyDescent="0.25">
      <c r="A15513" s="7">
        <v>9477209</v>
      </c>
      <c r="B15513" t="s">
        <v>15842</v>
      </c>
      <c r="C15513" t="s">
        <v>23</v>
      </c>
    </row>
    <row r="15514" spans="1:3" x14ac:dyDescent="0.25">
      <c r="A15514" s="7">
        <v>9477314</v>
      </c>
      <c r="B15514" t="s">
        <v>15843</v>
      </c>
      <c r="C15514" t="s">
        <v>839</v>
      </c>
    </row>
    <row r="15515" spans="1:3" x14ac:dyDescent="0.25">
      <c r="A15515" s="7">
        <v>9477659</v>
      </c>
      <c r="B15515" t="s">
        <v>15844</v>
      </c>
      <c r="C15515" t="s">
        <v>183</v>
      </c>
    </row>
    <row r="15516" spans="1:3" x14ac:dyDescent="0.25">
      <c r="A15516" s="7">
        <v>9477764</v>
      </c>
      <c r="B15516" t="s">
        <v>15845</v>
      </c>
      <c r="C15516" t="s">
        <v>12</v>
      </c>
    </row>
    <row r="15517" spans="1:3" x14ac:dyDescent="0.25">
      <c r="A15517" s="7">
        <v>9477772</v>
      </c>
      <c r="B15517" t="s">
        <v>15846</v>
      </c>
      <c r="C15517" t="s">
        <v>29</v>
      </c>
    </row>
    <row r="15518" spans="1:3" x14ac:dyDescent="0.25">
      <c r="A15518" s="7">
        <v>9478361</v>
      </c>
      <c r="B15518" t="s">
        <v>15847</v>
      </c>
      <c r="C15518" t="s">
        <v>38</v>
      </c>
    </row>
    <row r="15519" spans="1:3" x14ac:dyDescent="0.25">
      <c r="A15519" s="7">
        <v>9478655</v>
      </c>
      <c r="B15519" t="s">
        <v>15848</v>
      </c>
      <c r="C15519" t="s">
        <v>64</v>
      </c>
    </row>
    <row r="15520" spans="1:3" x14ac:dyDescent="0.25">
      <c r="A15520" s="7">
        <v>9478663</v>
      </c>
      <c r="B15520" t="s">
        <v>15849</v>
      </c>
      <c r="C15520" t="s">
        <v>64</v>
      </c>
    </row>
    <row r="15521" spans="1:3" x14ac:dyDescent="0.25">
      <c r="A15521" s="7">
        <v>9478779</v>
      </c>
      <c r="B15521" t="s">
        <v>15850</v>
      </c>
      <c r="C15521" t="s">
        <v>69</v>
      </c>
    </row>
    <row r="15522" spans="1:3" x14ac:dyDescent="0.25">
      <c r="A15522" s="7">
        <v>9478868</v>
      </c>
      <c r="B15522" t="s">
        <v>15851</v>
      </c>
      <c r="C15522" t="s">
        <v>830</v>
      </c>
    </row>
    <row r="15523" spans="1:3" x14ac:dyDescent="0.25">
      <c r="A15523" s="7">
        <v>9479171</v>
      </c>
      <c r="B15523" t="s">
        <v>15852</v>
      </c>
      <c r="C15523" t="s">
        <v>183</v>
      </c>
    </row>
    <row r="15524" spans="1:3" x14ac:dyDescent="0.25">
      <c r="A15524" s="7">
        <v>9479317</v>
      </c>
      <c r="B15524" t="s">
        <v>15853</v>
      </c>
      <c r="C15524" t="s">
        <v>3</v>
      </c>
    </row>
    <row r="15525" spans="1:3" x14ac:dyDescent="0.25">
      <c r="A15525" s="7">
        <v>9479392</v>
      </c>
      <c r="B15525" t="s">
        <v>15854</v>
      </c>
      <c r="C15525" t="s">
        <v>64</v>
      </c>
    </row>
    <row r="15526" spans="1:3" x14ac:dyDescent="0.25">
      <c r="A15526" s="7">
        <v>9479414</v>
      </c>
      <c r="B15526" t="s">
        <v>15855</v>
      </c>
      <c r="C15526" t="s">
        <v>183</v>
      </c>
    </row>
    <row r="15527" spans="1:3" x14ac:dyDescent="0.25">
      <c r="A15527" s="7">
        <v>9479716</v>
      </c>
      <c r="B15527" t="s">
        <v>15856</v>
      </c>
      <c r="C15527" t="s">
        <v>195</v>
      </c>
    </row>
    <row r="15528" spans="1:3" x14ac:dyDescent="0.25">
      <c r="A15528" s="7">
        <v>9479899</v>
      </c>
      <c r="B15528" t="s">
        <v>15857</v>
      </c>
      <c r="C15528" t="s">
        <v>917</v>
      </c>
    </row>
    <row r="15529" spans="1:3" x14ac:dyDescent="0.25">
      <c r="A15529" s="7">
        <v>9480838</v>
      </c>
      <c r="B15529" t="s">
        <v>15858</v>
      </c>
      <c r="C15529" t="s">
        <v>422</v>
      </c>
    </row>
    <row r="15530" spans="1:3" x14ac:dyDescent="0.25">
      <c r="A15530" s="7">
        <v>9480978</v>
      </c>
      <c r="B15530" t="s">
        <v>15859</v>
      </c>
      <c r="C15530" t="s">
        <v>43</v>
      </c>
    </row>
    <row r="15531" spans="1:3" x14ac:dyDescent="0.25">
      <c r="A15531" s="7">
        <v>9481133</v>
      </c>
      <c r="B15531" t="s">
        <v>15860</v>
      </c>
      <c r="C15531" t="s">
        <v>306</v>
      </c>
    </row>
    <row r="15532" spans="1:3" x14ac:dyDescent="0.25">
      <c r="A15532" s="7">
        <v>9481346</v>
      </c>
      <c r="B15532" t="s">
        <v>15861</v>
      </c>
      <c r="C15532" t="s">
        <v>323</v>
      </c>
    </row>
    <row r="15533" spans="1:3" x14ac:dyDescent="0.25">
      <c r="A15533" s="7">
        <v>9481486</v>
      </c>
      <c r="B15533" t="s">
        <v>15862</v>
      </c>
      <c r="C15533" t="s">
        <v>6</v>
      </c>
    </row>
    <row r="15534" spans="1:3" x14ac:dyDescent="0.25">
      <c r="A15534" s="7">
        <v>9481982</v>
      </c>
      <c r="B15534" t="s">
        <v>15863</v>
      </c>
      <c r="C15534" t="s">
        <v>15</v>
      </c>
    </row>
    <row r="15535" spans="1:3" x14ac:dyDescent="0.25">
      <c r="A15535" s="7">
        <v>9482164</v>
      </c>
      <c r="B15535" t="s">
        <v>15864</v>
      </c>
      <c r="C15535" t="s">
        <v>839</v>
      </c>
    </row>
    <row r="15536" spans="1:3" x14ac:dyDescent="0.25">
      <c r="A15536" s="7">
        <v>9482741</v>
      </c>
      <c r="B15536" t="s">
        <v>15865</v>
      </c>
      <c r="C15536" t="s">
        <v>210</v>
      </c>
    </row>
    <row r="15537" spans="1:3" x14ac:dyDescent="0.25">
      <c r="A15537" s="7">
        <v>9482784</v>
      </c>
      <c r="B15537" t="s">
        <v>15866</v>
      </c>
      <c r="C15537" t="s">
        <v>538</v>
      </c>
    </row>
    <row r="15538" spans="1:3" x14ac:dyDescent="0.25">
      <c r="A15538" s="7">
        <v>9483020</v>
      </c>
      <c r="B15538" t="s">
        <v>15867</v>
      </c>
      <c r="C15538" t="s">
        <v>23</v>
      </c>
    </row>
    <row r="15539" spans="1:3" x14ac:dyDescent="0.25">
      <c r="A15539" s="7">
        <v>9483462</v>
      </c>
      <c r="B15539" t="s">
        <v>15868</v>
      </c>
      <c r="C15539" t="s">
        <v>376</v>
      </c>
    </row>
    <row r="15540" spans="1:3" x14ac:dyDescent="0.25">
      <c r="A15540" s="7">
        <v>9483950</v>
      </c>
      <c r="B15540" t="s">
        <v>15869</v>
      </c>
      <c r="C15540" t="s">
        <v>865</v>
      </c>
    </row>
    <row r="15541" spans="1:3" x14ac:dyDescent="0.25">
      <c r="A15541" s="7">
        <v>9483977</v>
      </c>
      <c r="B15541" t="s">
        <v>15870</v>
      </c>
      <c r="C15541" t="s">
        <v>376</v>
      </c>
    </row>
    <row r="15542" spans="1:3" x14ac:dyDescent="0.25">
      <c r="A15542" s="7">
        <v>9484116</v>
      </c>
      <c r="B15542" t="s">
        <v>15871</v>
      </c>
      <c r="C15542" t="s">
        <v>12</v>
      </c>
    </row>
    <row r="15543" spans="1:3" x14ac:dyDescent="0.25">
      <c r="A15543" s="7">
        <v>9484132</v>
      </c>
      <c r="B15543" t="s">
        <v>15872</v>
      </c>
      <c r="C15543" t="s">
        <v>12</v>
      </c>
    </row>
    <row r="15544" spans="1:3" x14ac:dyDescent="0.25">
      <c r="A15544" s="7">
        <v>9484302</v>
      </c>
      <c r="B15544" t="s">
        <v>15873</v>
      </c>
      <c r="C15544" t="s">
        <v>41</v>
      </c>
    </row>
    <row r="15545" spans="1:3" x14ac:dyDescent="0.25">
      <c r="A15545" s="7">
        <v>9484418</v>
      </c>
      <c r="B15545" t="s">
        <v>15874</v>
      </c>
      <c r="C15545" t="s">
        <v>3</v>
      </c>
    </row>
    <row r="15546" spans="1:3" x14ac:dyDescent="0.25">
      <c r="A15546" s="7">
        <v>9484450</v>
      </c>
      <c r="B15546" t="s">
        <v>15875</v>
      </c>
      <c r="C15546" t="s">
        <v>57</v>
      </c>
    </row>
    <row r="15547" spans="1:3" x14ac:dyDescent="0.25">
      <c r="A15547" s="7">
        <v>9484469</v>
      </c>
      <c r="B15547" t="s">
        <v>15876</v>
      </c>
      <c r="C15547" t="s">
        <v>17</v>
      </c>
    </row>
    <row r="15548" spans="1:3" x14ac:dyDescent="0.25">
      <c r="A15548" s="7">
        <v>9484825</v>
      </c>
      <c r="B15548" t="s">
        <v>15877</v>
      </c>
      <c r="C15548" t="s">
        <v>1108</v>
      </c>
    </row>
    <row r="15549" spans="1:3" x14ac:dyDescent="0.25">
      <c r="A15549" s="7">
        <v>9484833</v>
      </c>
      <c r="B15549" t="s">
        <v>15878</v>
      </c>
      <c r="C15549" t="s">
        <v>15</v>
      </c>
    </row>
    <row r="15550" spans="1:3" x14ac:dyDescent="0.25">
      <c r="A15550" s="7">
        <v>9484876</v>
      </c>
      <c r="B15550" t="s">
        <v>15879</v>
      </c>
      <c r="C15550" t="s">
        <v>15</v>
      </c>
    </row>
    <row r="15551" spans="1:3" x14ac:dyDescent="0.25">
      <c r="A15551" s="7">
        <v>9485414</v>
      </c>
      <c r="B15551" t="s">
        <v>15880</v>
      </c>
      <c r="C15551" t="s">
        <v>1057</v>
      </c>
    </row>
    <row r="15552" spans="1:3" x14ac:dyDescent="0.25">
      <c r="A15552" s="7">
        <v>9485783</v>
      </c>
      <c r="B15552" t="s">
        <v>15881</v>
      </c>
      <c r="C15552" t="s">
        <v>38</v>
      </c>
    </row>
    <row r="15553" spans="1:3" x14ac:dyDescent="0.25">
      <c r="A15553" s="7">
        <v>9485848</v>
      </c>
      <c r="B15553" t="s">
        <v>15882</v>
      </c>
      <c r="C15553" t="s">
        <v>21</v>
      </c>
    </row>
    <row r="15554" spans="1:3" x14ac:dyDescent="0.25">
      <c r="A15554" s="7">
        <v>9485929</v>
      </c>
      <c r="B15554" t="s">
        <v>15883</v>
      </c>
      <c r="C15554" t="s">
        <v>323</v>
      </c>
    </row>
    <row r="15555" spans="1:3" x14ac:dyDescent="0.25">
      <c r="A15555" s="7">
        <v>9485937</v>
      </c>
      <c r="B15555" t="s">
        <v>15884</v>
      </c>
      <c r="C15555" t="s">
        <v>2512</v>
      </c>
    </row>
    <row r="15556" spans="1:3" x14ac:dyDescent="0.25">
      <c r="A15556" s="7">
        <v>9486038</v>
      </c>
      <c r="B15556" t="s">
        <v>15885</v>
      </c>
      <c r="C15556" t="s">
        <v>38</v>
      </c>
    </row>
    <row r="15557" spans="1:3" x14ac:dyDescent="0.25">
      <c r="A15557" s="7">
        <v>9486283</v>
      </c>
      <c r="B15557" t="s">
        <v>15886</v>
      </c>
      <c r="C15557" t="s">
        <v>867</v>
      </c>
    </row>
    <row r="15558" spans="1:3" x14ac:dyDescent="0.25">
      <c r="A15558" s="7">
        <v>9486291</v>
      </c>
      <c r="B15558" t="s">
        <v>15887</v>
      </c>
      <c r="C15558" t="s">
        <v>867</v>
      </c>
    </row>
    <row r="15559" spans="1:3" x14ac:dyDescent="0.25">
      <c r="A15559" s="7">
        <v>9486321</v>
      </c>
      <c r="B15559" t="s">
        <v>15888</v>
      </c>
      <c r="C15559" t="s">
        <v>273</v>
      </c>
    </row>
    <row r="15560" spans="1:3" x14ac:dyDescent="0.25">
      <c r="A15560" s="7">
        <v>9486526</v>
      </c>
      <c r="B15560" t="s">
        <v>15889</v>
      </c>
      <c r="C15560" t="s">
        <v>928</v>
      </c>
    </row>
    <row r="15561" spans="1:3" x14ac:dyDescent="0.25">
      <c r="A15561" s="7">
        <v>9486550</v>
      </c>
      <c r="B15561" t="s">
        <v>15890</v>
      </c>
      <c r="C15561" t="s">
        <v>41</v>
      </c>
    </row>
    <row r="15562" spans="1:3" x14ac:dyDescent="0.25">
      <c r="A15562" s="7">
        <v>9486720</v>
      </c>
      <c r="B15562" t="s">
        <v>15891</v>
      </c>
      <c r="C15562" t="s">
        <v>41</v>
      </c>
    </row>
    <row r="15563" spans="1:3" x14ac:dyDescent="0.25">
      <c r="A15563" s="7">
        <v>9487115</v>
      </c>
      <c r="B15563" t="s">
        <v>15892</v>
      </c>
      <c r="C15563" t="s">
        <v>183</v>
      </c>
    </row>
    <row r="15564" spans="1:3" x14ac:dyDescent="0.25">
      <c r="A15564" s="7">
        <v>9487522</v>
      </c>
      <c r="B15564" t="s">
        <v>15893</v>
      </c>
      <c r="C15564" t="s">
        <v>1142</v>
      </c>
    </row>
    <row r="15565" spans="1:3" x14ac:dyDescent="0.25">
      <c r="A15565" s="7">
        <v>9487786</v>
      </c>
      <c r="B15565" t="s">
        <v>15894</v>
      </c>
      <c r="C15565" t="s">
        <v>66</v>
      </c>
    </row>
    <row r="15566" spans="1:3" x14ac:dyDescent="0.25">
      <c r="A15566" s="7">
        <v>9487891</v>
      </c>
      <c r="B15566" t="s">
        <v>15895</v>
      </c>
      <c r="C15566" t="s">
        <v>36</v>
      </c>
    </row>
    <row r="15567" spans="1:3" x14ac:dyDescent="0.25">
      <c r="A15567" s="7">
        <v>9488502</v>
      </c>
      <c r="B15567" t="s">
        <v>15896</v>
      </c>
      <c r="C15567" t="s">
        <v>352</v>
      </c>
    </row>
    <row r="15568" spans="1:3" x14ac:dyDescent="0.25">
      <c r="A15568" s="7">
        <v>9488537</v>
      </c>
      <c r="B15568" t="s">
        <v>15897</v>
      </c>
      <c r="C15568" t="s">
        <v>229</v>
      </c>
    </row>
    <row r="15569" spans="1:3" x14ac:dyDescent="0.25">
      <c r="A15569" s="7">
        <v>9488596</v>
      </c>
      <c r="B15569" t="s">
        <v>15898</v>
      </c>
      <c r="C15569" t="s">
        <v>36</v>
      </c>
    </row>
    <row r="15570" spans="1:3" x14ac:dyDescent="0.25">
      <c r="A15570" s="7">
        <v>9488979</v>
      </c>
      <c r="B15570" t="s">
        <v>15899</v>
      </c>
      <c r="C15570" t="s">
        <v>38</v>
      </c>
    </row>
    <row r="15571" spans="1:3" x14ac:dyDescent="0.25">
      <c r="A15571" s="7">
        <v>9489061</v>
      </c>
      <c r="B15571" t="s">
        <v>15900</v>
      </c>
      <c r="C15571" t="s">
        <v>23</v>
      </c>
    </row>
    <row r="15572" spans="1:3" x14ac:dyDescent="0.25">
      <c r="A15572" s="7">
        <v>9489177</v>
      </c>
      <c r="B15572" t="s">
        <v>15901</v>
      </c>
      <c r="C15572" t="s">
        <v>273</v>
      </c>
    </row>
    <row r="15573" spans="1:3" x14ac:dyDescent="0.25">
      <c r="A15573" s="7">
        <v>9489274</v>
      </c>
      <c r="B15573" t="s">
        <v>15902</v>
      </c>
      <c r="C15573" t="s">
        <v>222</v>
      </c>
    </row>
    <row r="15574" spans="1:3" x14ac:dyDescent="0.25">
      <c r="A15574" s="7">
        <v>9489290</v>
      </c>
      <c r="B15574" t="s">
        <v>15903</v>
      </c>
      <c r="C15574" t="s">
        <v>711</v>
      </c>
    </row>
    <row r="15575" spans="1:3" x14ac:dyDescent="0.25">
      <c r="A15575" s="7">
        <v>9489436</v>
      </c>
      <c r="B15575" t="s">
        <v>15904</v>
      </c>
      <c r="C15575" t="s">
        <v>3</v>
      </c>
    </row>
    <row r="15576" spans="1:3" x14ac:dyDescent="0.25">
      <c r="A15576" s="7">
        <v>9489479</v>
      </c>
      <c r="B15576" t="s">
        <v>15905</v>
      </c>
      <c r="C15576" t="s">
        <v>3</v>
      </c>
    </row>
    <row r="15577" spans="1:3" x14ac:dyDescent="0.25">
      <c r="A15577" s="7">
        <v>9489533</v>
      </c>
      <c r="B15577" t="s">
        <v>15906</v>
      </c>
      <c r="C15577" t="s">
        <v>643</v>
      </c>
    </row>
    <row r="15578" spans="1:3" x14ac:dyDescent="0.25">
      <c r="A15578" s="7">
        <v>9489746</v>
      </c>
      <c r="B15578" t="s">
        <v>15907</v>
      </c>
      <c r="C15578" t="s">
        <v>3</v>
      </c>
    </row>
    <row r="15579" spans="1:3" x14ac:dyDescent="0.25">
      <c r="A15579" s="7">
        <v>9489770</v>
      </c>
      <c r="B15579" t="s">
        <v>15908</v>
      </c>
      <c r="C15579" t="s">
        <v>3</v>
      </c>
    </row>
    <row r="15580" spans="1:3" x14ac:dyDescent="0.25">
      <c r="A15580" s="7">
        <v>9489789</v>
      </c>
      <c r="B15580" t="s">
        <v>15909</v>
      </c>
      <c r="C15580" t="s">
        <v>3</v>
      </c>
    </row>
    <row r="15581" spans="1:3" x14ac:dyDescent="0.25">
      <c r="A15581" s="7">
        <v>9489797</v>
      </c>
      <c r="B15581" t="s">
        <v>15910</v>
      </c>
      <c r="C15581" t="s">
        <v>3</v>
      </c>
    </row>
    <row r="15582" spans="1:3" x14ac:dyDescent="0.25">
      <c r="A15582" s="7">
        <v>9489827</v>
      </c>
      <c r="B15582" t="s">
        <v>15911</v>
      </c>
      <c r="C15582" t="s">
        <v>183</v>
      </c>
    </row>
    <row r="15583" spans="1:3" x14ac:dyDescent="0.25">
      <c r="A15583" s="7">
        <v>9489916</v>
      </c>
      <c r="B15583" t="s">
        <v>15912</v>
      </c>
      <c r="C15583" t="s">
        <v>183</v>
      </c>
    </row>
    <row r="15584" spans="1:3" x14ac:dyDescent="0.25">
      <c r="A15584" s="7">
        <v>9490051</v>
      </c>
      <c r="B15584" t="s">
        <v>15913</v>
      </c>
      <c r="C15584" t="s">
        <v>298</v>
      </c>
    </row>
    <row r="15585" spans="1:3" x14ac:dyDescent="0.25">
      <c r="A15585" s="7">
        <v>9490841</v>
      </c>
      <c r="B15585" t="s">
        <v>15914</v>
      </c>
      <c r="C15585" t="s">
        <v>1094</v>
      </c>
    </row>
    <row r="15586" spans="1:3" x14ac:dyDescent="0.25">
      <c r="A15586" s="7">
        <v>9490914</v>
      </c>
      <c r="B15586" t="s">
        <v>15915</v>
      </c>
      <c r="C15586" t="s">
        <v>183</v>
      </c>
    </row>
    <row r="15587" spans="1:3" x14ac:dyDescent="0.25">
      <c r="A15587" s="7">
        <v>9491031</v>
      </c>
      <c r="B15587" t="s">
        <v>15916</v>
      </c>
      <c r="C15587" t="s">
        <v>1060</v>
      </c>
    </row>
    <row r="15588" spans="1:3" x14ac:dyDescent="0.25">
      <c r="A15588" s="7">
        <v>9491295</v>
      </c>
      <c r="B15588" t="s">
        <v>15917</v>
      </c>
      <c r="C15588" t="s">
        <v>594</v>
      </c>
    </row>
    <row r="15589" spans="1:3" x14ac:dyDescent="0.25">
      <c r="A15589" s="7">
        <v>9491325</v>
      </c>
      <c r="B15589" t="s">
        <v>15918</v>
      </c>
      <c r="C15589" t="s">
        <v>59</v>
      </c>
    </row>
    <row r="15590" spans="1:3" x14ac:dyDescent="0.25">
      <c r="A15590" s="7">
        <v>9491333</v>
      </c>
      <c r="B15590" t="s">
        <v>15919</v>
      </c>
      <c r="C15590" t="s">
        <v>183</v>
      </c>
    </row>
    <row r="15591" spans="1:3" x14ac:dyDescent="0.25">
      <c r="A15591" s="7">
        <v>9491538</v>
      </c>
      <c r="B15591" t="s">
        <v>15920</v>
      </c>
      <c r="C15591" t="s">
        <v>41</v>
      </c>
    </row>
    <row r="15592" spans="1:3" x14ac:dyDescent="0.25">
      <c r="A15592" s="7">
        <v>9492070</v>
      </c>
      <c r="B15592" t="s">
        <v>15921</v>
      </c>
      <c r="C15592" t="s">
        <v>222</v>
      </c>
    </row>
    <row r="15593" spans="1:3" x14ac:dyDescent="0.25">
      <c r="A15593" s="7">
        <v>9492283</v>
      </c>
      <c r="B15593" t="s">
        <v>15922</v>
      </c>
      <c r="C15593" t="s">
        <v>917</v>
      </c>
    </row>
    <row r="15594" spans="1:3" x14ac:dyDescent="0.25">
      <c r="A15594" s="7">
        <v>9492763</v>
      </c>
      <c r="B15594" t="s">
        <v>15923</v>
      </c>
      <c r="C15594" t="s">
        <v>1142</v>
      </c>
    </row>
    <row r="15595" spans="1:3" x14ac:dyDescent="0.25">
      <c r="A15595" s="7">
        <v>9493042</v>
      </c>
      <c r="B15595" t="s">
        <v>15924</v>
      </c>
      <c r="C15595" t="s">
        <v>66</v>
      </c>
    </row>
    <row r="15596" spans="1:3" x14ac:dyDescent="0.25">
      <c r="A15596" s="7">
        <v>9493077</v>
      </c>
      <c r="B15596" t="s">
        <v>15925</v>
      </c>
      <c r="C15596" t="s">
        <v>538</v>
      </c>
    </row>
    <row r="15597" spans="1:3" x14ac:dyDescent="0.25">
      <c r="A15597" s="7">
        <v>9493123</v>
      </c>
      <c r="B15597" t="s">
        <v>15926</v>
      </c>
      <c r="C15597" t="s">
        <v>298</v>
      </c>
    </row>
    <row r="15598" spans="1:3" x14ac:dyDescent="0.25">
      <c r="A15598" s="7">
        <v>9493255</v>
      </c>
      <c r="B15598" t="s">
        <v>15927</v>
      </c>
      <c r="C15598" t="s">
        <v>183</v>
      </c>
    </row>
    <row r="15599" spans="1:3" x14ac:dyDescent="0.25">
      <c r="A15599" s="7">
        <v>9494006</v>
      </c>
      <c r="B15599" t="s">
        <v>15928</v>
      </c>
      <c r="C15599" t="s">
        <v>303</v>
      </c>
    </row>
    <row r="15600" spans="1:3" x14ac:dyDescent="0.25">
      <c r="A15600" s="7">
        <v>9494243</v>
      </c>
      <c r="B15600" t="s">
        <v>15929</v>
      </c>
      <c r="C15600" t="s">
        <v>23</v>
      </c>
    </row>
    <row r="15601" spans="1:3" x14ac:dyDescent="0.25">
      <c r="A15601" s="7">
        <v>9494308</v>
      </c>
      <c r="B15601" t="s">
        <v>15930</v>
      </c>
      <c r="C15601" t="s">
        <v>41</v>
      </c>
    </row>
    <row r="15602" spans="1:3" x14ac:dyDescent="0.25">
      <c r="A15602" s="7">
        <v>9494316</v>
      </c>
      <c r="B15602" t="s">
        <v>15931</v>
      </c>
      <c r="C15602" t="s">
        <v>41</v>
      </c>
    </row>
    <row r="15603" spans="1:3" x14ac:dyDescent="0.25">
      <c r="A15603" s="7">
        <v>9494332</v>
      </c>
      <c r="B15603" t="s">
        <v>15932</v>
      </c>
      <c r="C15603" t="s">
        <v>41</v>
      </c>
    </row>
    <row r="15604" spans="1:3" x14ac:dyDescent="0.25">
      <c r="A15604" s="7">
        <v>9494340</v>
      </c>
      <c r="B15604" t="s">
        <v>15933</v>
      </c>
      <c r="C15604" t="s">
        <v>41</v>
      </c>
    </row>
    <row r="15605" spans="1:3" x14ac:dyDescent="0.25">
      <c r="A15605" s="7">
        <v>9494359</v>
      </c>
      <c r="B15605" t="s">
        <v>15934</v>
      </c>
      <c r="C15605" t="s">
        <v>41</v>
      </c>
    </row>
    <row r="15606" spans="1:3" x14ac:dyDescent="0.25">
      <c r="A15606" s="7">
        <v>9494804</v>
      </c>
      <c r="B15606" t="s">
        <v>15935</v>
      </c>
      <c r="C15606" t="s">
        <v>195</v>
      </c>
    </row>
    <row r="15607" spans="1:3" x14ac:dyDescent="0.25">
      <c r="A15607" s="7">
        <v>9494812</v>
      </c>
      <c r="B15607" t="s">
        <v>15936</v>
      </c>
      <c r="C15607" t="s">
        <v>350</v>
      </c>
    </row>
    <row r="15608" spans="1:3" x14ac:dyDescent="0.25">
      <c r="A15608" s="7">
        <v>9494820</v>
      </c>
      <c r="B15608" t="s">
        <v>15937</v>
      </c>
      <c r="C15608" t="s">
        <v>1099</v>
      </c>
    </row>
    <row r="15609" spans="1:3" x14ac:dyDescent="0.25">
      <c r="A15609" s="7">
        <v>9494979</v>
      </c>
      <c r="B15609" t="s">
        <v>15938</v>
      </c>
      <c r="C15609" t="s">
        <v>899</v>
      </c>
    </row>
    <row r="15610" spans="1:3" x14ac:dyDescent="0.25">
      <c r="A15610" s="7">
        <v>9494987</v>
      </c>
      <c r="B15610" t="s">
        <v>15939</v>
      </c>
      <c r="C15610" t="s">
        <v>1275</v>
      </c>
    </row>
    <row r="15611" spans="1:3" x14ac:dyDescent="0.25">
      <c r="A15611" s="7">
        <v>9495002</v>
      </c>
      <c r="B15611" t="s">
        <v>15940</v>
      </c>
      <c r="C15611" t="s">
        <v>43</v>
      </c>
    </row>
    <row r="15612" spans="1:3" x14ac:dyDescent="0.25">
      <c r="A15612" s="7">
        <v>9495010</v>
      </c>
      <c r="B15612" t="s">
        <v>15941</v>
      </c>
      <c r="C15612" t="s">
        <v>268</v>
      </c>
    </row>
    <row r="15613" spans="1:3" x14ac:dyDescent="0.25">
      <c r="A15613" s="7">
        <v>9495029</v>
      </c>
      <c r="B15613" t="s">
        <v>15942</v>
      </c>
      <c r="C15613" t="s">
        <v>29</v>
      </c>
    </row>
    <row r="15614" spans="1:3" x14ac:dyDescent="0.25">
      <c r="A15614" s="7">
        <v>9495037</v>
      </c>
      <c r="B15614" t="s">
        <v>15943</v>
      </c>
      <c r="C15614" t="s">
        <v>78</v>
      </c>
    </row>
    <row r="15615" spans="1:3" x14ac:dyDescent="0.25">
      <c r="A15615" s="7">
        <v>9495088</v>
      </c>
      <c r="B15615" t="s">
        <v>15944</v>
      </c>
      <c r="C15615" t="s">
        <v>23</v>
      </c>
    </row>
    <row r="15616" spans="1:3" x14ac:dyDescent="0.25">
      <c r="A15616" s="7">
        <v>9495649</v>
      </c>
      <c r="B15616" t="s">
        <v>15945</v>
      </c>
      <c r="C15616" t="s">
        <v>380</v>
      </c>
    </row>
    <row r="15617" spans="1:3" x14ac:dyDescent="0.25">
      <c r="A15617" s="7">
        <v>9495819</v>
      </c>
      <c r="B15617" t="s">
        <v>15946</v>
      </c>
      <c r="C15617" t="s">
        <v>64</v>
      </c>
    </row>
    <row r="15618" spans="1:3" x14ac:dyDescent="0.25">
      <c r="A15618" s="7">
        <v>9495835</v>
      </c>
      <c r="B15618" t="s">
        <v>15947</v>
      </c>
      <c r="C15618" t="s">
        <v>630</v>
      </c>
    </row>
    <row r="15619" spans="1:3" x14ac:dyDescent="0.25">
      <c r="A15619" s="7">
        <v>9496238</v>
      </c>
      <c r="B15619" t="s">
        <v>15948</v>
      </c>
      <c r="C15619" t="s">
        <v>2514</v>
      </c>
    </row>
    <row r="15620" spans="1:3" x14ac:dyDescent="0.25">
      <c r="A15620" s="7">
        <v>9496246</v>
      </c>
      <c r="B15620" t="s">
        <v>15949</v>
      </c>
      <c r="C15620" t="s">
        <v>3</v>
      </c>
    </row>
    <row r="15621" spans="1:3" x14ac:dyDescent="0.25">
      <c r="A15621" s="7">
        <v>9496297</v>
      </c>
      <c r="B15621" t="s">
        <v>15950</v>
      </c>
      <c r="C15621" t="s">
        <v>23</v>
      </c>
    </row>
    <row r="15622" spans="1:3" x14ac:dyDescent="0.25">
      <c r="A15622" s="7">
        <v>9496424</v>
      </c>
      <c r="B15622" t="s">
        <v>15951</v>
      </c>
      <c r="C15622" t="s">
        <v>36</v>
      </c>
    </row>
    <row r="15623" spans="1:3" x14ac:dyDescent="0.25">
      <c r="A15623" s="7">
        <v>9496548</v>
      </c>
      <c r="B15623" t="s">
        <v>15952</v>
      </c>
      <c r="C15623" t="s">
        <v>23</v>
      </c>
    </row>
    <row r="15624" spans="1:3" x14ac:dyDescent="0.25">
      <c r="A15624" s="7">
        <v>9496610</v>
      </c>
      <c r="B15624" t="s">
        <v>15953</v>
      </c>
      <c r="C15624" t="s">
        <v>4106</v>
      </c>
    </row>
    <row r="15625" spans="1:3" x14ac:dyDescent="0.25">
      <c r="A15625" s="7">
        <v>9496807</v>
      </c>
      <c r="B15625" t="s">
        <v>15954</v>
      </c>
      <c r="C15625" t="s">
        <v>36</v>
      </c>
    </row>
    <row r="15626" spans="1:3" x14ac:dyDescent="0.25">
      <c r="A15626" s="7">
        <v>9497617</v>
      </c>
      <c r="B15626" t="s">
        <v>15955</v>
      </c>
      <c r="C15626" t="s">
        <v>378</v>
      </c>
    </row>
    <row r="15627" spans="1:3" x14ac:dyDescent="0.25">
      <c r="A15627" s="7">
        <v>9497781</v>
      </c>
      <c r="B15627" t="s">
        <v>15956</v>
      </c>
      <c r="C15627" t="s">
        <v>4322</v>
      </c>
    </row>
    <row r="15628" spans="1:3" x14ac:dyDescent="0.25">
      <c r="A15628" s="7">
        <v>9498087</v>
      </c>
      <c r="B15628" t="s">
        <v>15957</v>
      </c>
      <c r="C15628" t="s">
        <v>1142</v>
      </c>
    </row>
    <row r="15629" spans="1:3" x14ac:dyDescent="0.25">
      <c r="A15629" s="7">
        <v>9498354</v>
      </c>
      <c r="B15629" t="s">
        <v>15958</v>
      </c>
      <c r="C15629" t="s">
        <v>23</v>
      </c>
    </row>
    <row r="15630" spans="1:3" x14ac:dyDescent="0.25">
      <c r="A15630" s="7">
        <v>9498575</v>
      </c>
      <c r="B15630" t="s">
        <v>15959</v>
      </c>
      <c r="C15630" t="s">
        <v>29</v>
      </c>
    </row>
    <row r="15631" spans="1:3" x14ac:dyDescent="0.25">
      <c r="A15631" s="7">
        <v>9498680</v>
      </c>
      <c r="B15631" t="s">
        <v>15960</v>
      </c>
      <c r="C15631" t="s">
        <v>29</v>
      </c>
    </row>
    <row r="15632" spans="1:3" x14ac:dyDescent="0.25">
      <c r="A15632" s="7">
        <v>9498737</v>
      </c>
      <c r="B15632" t="s">
        <v>15961</v>
      </c>
      <c r="C15632" t="s">
        <v>585</v>
      </c>
    </row>
    <row r="15633" spans="1:3" x14ac:dyDescent="0.25">
      <c r="A15633" s="7">
        <v>9498923</v>
      </c>
      <c r="B15633" t="s">
        <v>15962</v>
      </c>
      <c r="C15633" t="s">
        <v>284</v>
      </c>
    </row>
    <row r="15634" spans="1:3" x14ac:dyDescent="0.25">
      <c r="A15634" s="7">
        <v>9499237</v>
      </c>
      <c r="B15634" t="s">
        <v>15963</v>
      </c>
      <c r="C15634" t="s">
        <v>59</v>
      </c>
    </row>
    <row r="15635" spans="1:3" x14ac:dyDescent="0.25">
      <c r="A15635" s="7">
        <v>9499636</v>
      </c>
      <c r="B15635" t="s">
        <v>15964</v>
      </c>
      <c r="C15635" t="s">
        <v>192</v>
      </c>
    </row>
    <row r="15636" spans="1:3" x14ac:dyDescent="0.25">
      <c r="A15636" s="7">
        <v>9500049</v>
      </c>
      <c r="B15636" t="s">
        <v>15965</v>
      </c>
      <c r="C15636" t="s">
        <v>3</v>
      </c>
    </row>
    <row r="15637" spans="1:3" x14ac:dyDescent="0.25">
      <c r="A15637" s="7">
        <v>9500324</v>
      </c>
      <c r="B15637" t="s">
        <v>15966</v>
      </c>
      <c r="C15637" t="s">
        <v>396</v>
      </c>
    </row>
    <row r="15638" spans="1:3" x14ac:dyDescent="0.25">
      <c r="A15638" s="7">
        <v>9500448</v>
      </c>
      <c r="B15638" t="s">
        <v>15967</v>
      </c>
      <c r="C15638" t="s">
        <v>229</v>
      </c>
    </row>
    <row r="15639" spans="1:3" x14ac:dyDescent="0.25">
      <c r="A15639" s="7">
        <v>9500685</v>
      </c>
      <c r="B15639" t="s">
        <v>15968</v>
      </c>
      <c r="C15639" t="s">
        <v>1270</v>
      </c>
    </row>
    <row r="15640" spans="1:3" x14ac:dyDescent="0.25">
      <c r="A15640" s="7">
        <v>9501282</v>
      </c>
      <c r="B15640" t="s">
        <v>15969</v>
      </c>
      <c r="C15640" t="s">
        <v>36</v>
      </c>
    </row>
    <row r="15641" spans="1:3" x14ac:dyDescent="0.25">
      <c r="A15641" s="7">
        <v>9501312</v>
      </c>
      <c r="B15641" t="s">
        <v>15970</v>
      </c>
      <c r="C15641" t="s">
        <v>25</v>
      </c>
    </row>
    <row r="15642" spans="1:3" x14ac:dyDescent="0.25">
      <c r="A15642" s="7">
        <v>9501320</v>
      </c>
      <c r="B15642" t="s">
        <v>15971</v>
      </c>
      <c r="C15642" t="s">
        <v>1371</v>
      </c>
    </row>
    <row r="15643" spans="1:3" x14ac:dyDescent="0.25">
      <c r="A15643" s="7">
        <v>9501355</v>
      </c>
      <c r="B15643" t="s">
        <v>15972</v>
      </c>
      <c r="C15643" t="s">
        <v>1371</v>
      </c>
    </row>
    <row r="15644" spans="1:3" x14ac:dyDescent="0.25">
      <c r="A15644" s="7">
        <v>9501398</v>
      </c>
      <c r="B15644" t="s">
        <v>15973</v>
      </c>
      <c r="C15644" t="s">
        <v>43</v>
      </c>
    </row>
    <row r="15645" spans="1:3" x14ac:dyDescent="0.25">
      <c r="A15645" s="7">
        <v>9501460</v>
      </c>
      <c r="B15645" t="s">
        <v>15974</v>
      </c>
      <c r="C15645" t="s">
        <v>23</v>
      </c>
    </row>
    <row r="15646" spans="1:3" x14ac:dyDescent="0.25">
      <c r="A15646" s="7">
        <v>9501614</v>
      </c>
      <c r="B15646" t="s">
        <v>15975</v>
      </c>
      <c r="C15646" t="s">
        <v>210</v>
      </c>
    </row>
    <row r="15647" spans="1:3" x14ac:dyDescent="0.25">
      <c r="A15647" s="7">
        <v>9501711</v>
      </c>
      <c r="B15647" t="s">
        <v>15976</v>
      </c>
      <c r="C15647" t="s">
        <v>8</v>
      </c>
    </row>
    <row r="15648" spans="1:3" x14ac:dyDescent="0.25">
      <c r="A15648" s="7">
        <v>9502122</v>
      </c>
      <c r="B15648" t="s">
        <v>15977</v>
      </c>
      <c r="C15648" t="s">
        <v>195</v>
      </c>
    </row>
    <row r="15649" spans="1:3" x14ac:dyDescent="0.25">
      <c r="A15649" s="7">
        <v>9502211</v>
      </c>
      <c r="B15649" t="s">
        <v>15978</v>
      </c>
      <c r="C15649" t="s">
        <v>64</v>
      </c>
    </row>
    <row r="15650" spans="1:3" x14ac:dyDescent="0.25">
      <c r="A15650" s="7">
        <v>9502386</v>
      </c>
      <c r="B15650" t="s">
        <v>15979</v>
      </c>
      <c r="C15650" t="s">
        <v>78</v>
      </c>
    </row>
    <row r="15651" spans="1:3" x14ac:dyDescent="0.25">
      <c r="A15651" s="7">
        <v>9502467</v>
      </c>
      <c r="B15651" t="s">
        <v>15980</v>
      </c>
      <c r="C15651" t="s">
        <v>1371</v>
      </c>
    </row>
    <row r="15652" spans="1:3" x14ac:dyDescent="0.25">
      <c r="A15652" s="7">
        <v>9502661</v>
      </c>
      <c r="B15652" t="s">
        <v>15981</v>
      </c>
      <c r="C15652" t="s">
        <v>392</v>
      </c>
    </row>
    <row r="15653" spans="1:3" x14ac:dyDescent="0.25">
      <c r="A15653" s="7">
        <v>9502890</v>
      </c>
      <c r="B15653" t="s">
        <v>15982</v>
      </c>
      <c r="C15653" t="s">
        <v>220</v>
      </c>
    </row>
    <row r="15654" spans="1:3" x14ac:dyDescent="0.25">
      <c r="A15654" s="7">
        <v>9503498</v>
      </c>
      <c r="B15654" t="s">
        <v>15983</v>
      </c>
      <c r="C15654" t="s">
        <v>323</v>
      </c>
    </row>
    <row r="15655" spans="1:3" x14ac:dyDescent="0.25">
      <c r="A15655" s="7">
        <v>9503692</v>
      </c>
      <c r="B15655" t="s">
        <v>15984</v>
      </c>
      <c r="C15655" t="s">
        <v>78</v>
      </c>
    </row>
    <row r="15656" spans="1:3" x14ac:dyDescent="0.25">
      <c r="A15656" s="7">
        <v>9503978</v>
      </c>
      <c r="B15656" t="s">
        <v>15985</v>
      </c>
      <c r="C15656" t="s">
        <v>29</v>
      </c>
    </row>
    <row r="15657" spans="1:3" x14ac:dyDescent="0.25">
      <c r="A15657" s="7">
        <v>9504311</v>
      </c>
      <c r="B15657" t="s">
        <v>15986</v>
      </c>
      <c r="C15657" t="s">
        <v>29</v>
      </c>
    </row>
    <row r="15658" spans="1:3" x14ac:dyDescent="0.25">
      <c r="A15658" s="7">
        <v>9504648</v>
      </c>
      <c r="B15658" t="s">
        <v>15987</v>
      </c>
      <c r="C15658" t="s">
        <v>3</v>
      </c>
    </row>
    <row r="15659" spans="1:3" x14ac:dyDescent="0.25">
      <c r="A15659" s="7">
        <v>9504656</v>
      </c>
      <c r="B15659" t="s">
        <v>15988</v>
      </c>
      <c r="C15659" t="s">
        <v>3</v>
      </c>
    </row>
    <row r="15660" spans="1:3" x14ac:dyDescent="0.25">
      <c r="A15660" s="7">
        <v>9504664</v>
      </c>
      <c r="B15660" t="s">
        <v>15989</v>
      </c>
      <c r="C15660" t="s">
        <v>3</v>
      </c>
    </row>
    <row r="15661" spans="1:3" x14ac:dyDescent="0.25">
      <c r="A15661" s="7">
        <v>9504672</v>
      </c>
      <c r="B15661" t="s">
        <v>15990</v>
      </c>
      <c r="C15661" t="s">
        <v>3</v>
      </c>
    </row>
    <row r="15662" spans="1:3" x14ac:dyDescent="0.25">
      <c r="A15662" s="7">
        <v>9504680</v>
      </c>
      <c r="B15662" t="s">
        <v>15991</v>
      </c>
      <c r="C15662" t="s">
        <v>3</v>
      </c>
    </row>
    <row r="15663" spans="1:3" x14ac:dyDescent="0.25">
      <c r="A15663" s="7">
        <v>9504699</v>
      </c>
      <c r="B15663" t="s">
        <v>15992</v>
      </c>
      <c r="C15663" t="s">
        <v>3</v>
      </c>
    </row>
    <row r="15664" spans="1:3" x14ac:dyDescent="0.25">
      <c r="A15664" s="7">
        <v>9504702</v>
      </c>
      <c r="B15664" t="s">
        <v>15993</v>
      </c>
      <c r="C15664" t="s">
        <v>3</v>
      </c>
    </row>
    <row r="15665" spans="1:3" x14ac:dyDescent="0.25">
      <c r="A15665" s="7">
        <v>9504710</v>
      </c>
      <c r="B15665" t="s">
        <v>15994</v>
      </c>
      <c r="C15665" t="s">
        <v>3</v>
      </c>
    </row>
    <row r="15666" spans="1:3" x14ac:dyDescent="0.25">
      <c r="A15666" s="7">
        <v>9504761</v>
      </c>
      <c r="B15666" t="s">
        <v>15995</v>
      </c>
      <c r="C15666" t="s">
        <v>36</v>
      </c>
    </row>
    <row r="15667" spans="1:3" x14ac:dyDescent="0.25">
      <c r="A15667" s="7">
        <v>9504958</v>
      </c>
      <c r="B15667" t="s">
        <v>15996</v>
      </c>
      <c r="C15667" t="s">
        <v>1033</v>
      </c>
    </row>
    <row r="15668" spans="1:3" x14ac:dyDescent="0.25">
      <c r="A15668" s="7">
        <v>9504974</v>
      </c>
      <c r="B15668" t="s">
        <v>15997</v>
      </c>
      <c r="C15668" t="s">
        <v>66</v>
      </c>
    </row>
    <row r="15669" spans="1:3" x14ac:dyDescent="0.25">
      <c r="A15669" s="7">
        <v>9505121</v>
      </c>
      <c r="B15669" t="s">
        <v>15998</v>
      </c>
      <c r="C15669" t="s">
        <v>23</v>
      </c>
    </row>
    <row r="15670" spans="1:3" x14ac:dyDescent="0.25">
      <c r="A15670" s="7">
        <v>9505229</v>
      </c>
      <c r="B15670" t="s">
        <v>15999</v>
      </c>
      <c r="C15670" t="s">
        <v>3</v>
      </c>
    </row>
    <row r="15671" spans="1:3" x14ac:dyDescent="0.25">
      <c r="A15671" s="7">
        <v>9505237</v>
      </c>
      <c r="B15671" t="s">
        <v>16000</v>
      </c>
      <c r="C15671" t="s">
        <v>3</v>
      </c>
    </row>
    <row r="15672" spans="1:3" x14ac:dyDescent="0.25">
      <c r="A15672" s="7">
        <v>9505245</v>
      </c>
      <c r="B15672" t="s">
        <v>16001</v>
      </c>
      <c r="C15672" t="s">
        <v>3</v>
      </c>
    </row>
    <row r="15673" spans="1:3" x14ac:dyDescent="0.25">
      <c r="A15673" s="7">
        <v>9505253</v>
      </c>
      <c r="B15673" t="s">
        <v>16002</v>
      </c>
      <c r="C15673" t="s">
        <v>3</v>
      </c>
    </row>
    <row r="15674" spans="1:3" x14ac:dyDescent="0.25">
      <c r="A15674" s="7">
        <v>9505261</v>
      </c>
      <c r="B15674" t="s">
        <v>16003</v>
      </c>
      <c r="C15674" t="s">
        <v>43</v>
      </c>
    </row>
    <row r="15675" spans="1:3" x14ac:dyDescent="0.25">
      <c r="A15675" s="7">
        <v>9505288</v>
      </c>
      <c r="B15675" t="s">
        <v>16004</v>
      </c>
      <c r="C15675" t="s">
        <v>41</v>
      </c>
    </row>
    <row r="15676" spans="1:3" x14ac:dyDescent="0.25">
      <c r="A15676" s="7">
        <v>9505296</v>
      </c>
      <c r="B15676" t="s">
        <v>16005</v>
      </c>
      <c r="C15676" t="s">
        <v>235</v>
      </c>
    </row>
    <row r="15677" spans="1:3" x14ac:dyDescent="0.25">
      <c r="A15677" s="7">
        <v>9505318</v>
      </c>
      <c r="B15677" t="s">
        <v>16006</v>
      </c>
      <c r="C15677" t="s">
        <v>3</v>
      </c>
    </row>
    <row r="15678" spans="1:3" x14ac:dyDescent="0.25">
      <c r="A15678" s="7">
        <v>9505520</v>
      </c>
      <c r="B15678" t="s">
        <v>16007</v>
      </c>
      <c r="C15678" t="s">
        <v>3</v>
      </c>
    </row>
    <row r="15679" spans="1:3" x14ac:dyDescent="0.25">
      <c r="A15679" s="7">
        <v>9505539</v>
      </c>
      <c r="B15679" t="s">
        <v>16008</v>
      </c>
      <c r="C15679" t="s">
        <v>6</v>
      </c>
    </row>
    <row r="15680" spans="1:3" x14ac:dyDescent="0.25">
      <c r="A15680" s="7">
        <v>9505571</v>
      </c>
      <c r="B15680" t="s">
        <v>16009</v>
      </c>
      <c r="C15680" t="s">
        <v>36</v>
      </c>
    </row>
    <row r="15681" spans="1:3" x14ac:dyDescent="0.25">
      <c r="A15681" s="7">
        <v>9505695</v>
      </c>
      <c r="B15681" t="s">
        <v>16010</v>
      </c>
      <c r="C15681" t="s">
        <v>41</v>
      </c>
    </row>
    <row r="15682" spans="1:3" x14ac:dyDescent="0.25">
      <c r="A15682" s="7">
        <v>9505849</v>
      </c>
      <c r="B15682" t="s">
        <v>16011</v>
      </c>
      <c r="C15682" t="s">
        <v>43</v>
      </c>
    </row>
    <row r="15683" spans="1:3" x14ac:dyDescent="0.25">
      <c r="A15683" s="7">
        <v>9506225</v>
      </c>
      <c r="B15683" t="s">
        <v>16012</v>
      </c>
      <c r="C15683" t="s">
        <v>41</v>
      </c>
    </row>
    <row r="15684" spans="1:3" x14ac:dyDescent="0.25">
      <c r="A15684" s="7">
        <v>9506233</v>
      </c>
      <c r="B15684" t="s">
        <v>16013</v>
      </c>
      <c r="C15684" t="s">
        <v>41</v>
      </c>
    </row>
    <row r="15685" spans="1:3" x14ac:dyDescent="0.25">
      <c r="A15685" s="7">
        <v>9506268</v>
      </c>
      <c r="B15685" t="s">
        <v>16014</v>
      </c>
      <c r="C15685" t="s">
        <v>41</v>
      </c>
    </row>
    <row r="15686" spans="1:3" x14ac:dyDescent="0.25">
      <c r="A15686" s="7">
        <v>9506403</v>
      </c>
      <c r="B15686" t="s">
        <v>16015</v>
      </c>
      <c r="C15686" t="s">
        <v>1068</v>
      </c>
    </row>
    <row r="15687" spans="1:3" x14ac:dyDescent="0.25">
      <c r="A15687" s="7">
        <v>9506888</v>
      </c>
      <c r="B15687" t="s">
        <v>16016</v>
      </c>
      <c r="C15687" t="s">
        <v>12</v>
      </c>
    </row>
    <row r="15688" spans="1:3" x14ac:dyDescent="0.25">
      <c r="A15688" s="7">
        <v>9507035</v>
      </c>
      <c r="B15688" t="s">
        <v>16017</v>
      </c>
      <c r="C15688" t="s">
        <v>388</v>
      </c>
    </row>
    <row r="15689" spans="1:3" x14ac:dyDescent="0.25">
      <c r="A15689" s="7">
        <v>9507043</v>
      </c>
      <c r="B15689" t="s">
        <v>16018</v>
      </c>
      <c r="C15689" t="s">
        <v>385</v>
      </c>
    </row>
    <row r="15690" spans="1:3" x14ac:dyDescent="0.25">
      <c r="A15690" s="7">
        <v>9507051</v>
      </c>
      <c r="B15690" t="s">
        <v>16019</v>
      </c>
      <c r="C15690" t="s">
        <v>385</v>
      </c>
    </row>
    <row r="15691" spans="1:3" x14ac:dyDescent="0.25">
      <c r="A15691" s="7">
        <v>9507078</v>
      </c>
      <c r="B15691" t="s">
        <v>16020</v>
      </c>
      <c r="C15691" t="s">
        <v>36</v>
      </c>
    </row>
    <row r="15692" spans="1:3" x14ac:dyDescent="0.25">
      <c r="A15692" s="7">
        <v>9507280</v>
      </c>
      <c r="B15692" t="s">
        <v>16021</v>
      </c>
      <c r="C15692" t="s">
        <v>41</v>
      </c>
    </row>
    <row r="15693" spans="1:3" x14ac:dyDescent="0.25">
      <c r="A15693" s="7">
        <v>9509178</v>
      </c>
      <c r="B15693" t="s">
        <v>16022</v>
      </c>
      <c r="C15693" t="s">
        <v>3</v>
      </c>
    </row>
    <row r="15694" spans="1:3" x14ac:dyDescent="0.25">
      <c r="A15694" s="7">
        <v>9509690</v>
      </c>
      <c r="B15694" t="s">
        <v>16023</v>
      </c>
      <c r="C15694" t="s">
        <v>1997</v>
      </c>
    </row>
    <row r="15695" spans="1:3" x14ac:dyDescent="0.25">
      <c r="A15695" s="7">
        <v>9509739</v>
      </c>
      <c r="B15695" t="s">
        <v>16024</v>
      </c>
      <c r="C15695" t="s">
        <v>1275</v>
      </c>
    </row>
    <row r="15696" spans="1:3" x14ac:dyDescent="0.25">
      <c r="A15696" s="7">
        <v>9510362</v>
      </c>
      <c r="B15696" t="s">
        <v>16025</v>
      </c>
      <c r="C15696" t="s">
        <v>3</v>
      </c>
    </row>
    <row r="15697" spans="1:3" x14ac:dyDescent="0.25">
      <c r="A15697" s="7">
        <v>9510427</v>
      </c>
      <c r="B15697" t="s">
        <v>16026</v>
      </c>
      <c r="C15697" t="s">
        <v>59</v>
      </c>
    </row>
    <row r="15698" spans="1:3" x14ac:dyDescent="0.25">
      <c r="A15698" s="7">
        <v>9510753</v>
      </c>
      <c r="B15698" t="s">
        <v>16027</v>
      </c>
      <c r="C15698" t="s">
        <v>291</v>
      </c>
    </row>
    <row r="15699" spans="1:3" x14ac:dyDescent="0.25">
      <c r="A15699" s="7">
        <v>9510893</v>
      </c>
      <c r="B15699" t="s">
        <v>16028</v>
      </c>
      <c r="C15699" t="s">
        <v>298</v>
      </c>
    </row>
    <row r="15700" spans="1:3" x14ac:dyDescent="0.25">
      <c r="A15700" s="7">
        <v>9511059</v>
      </c>
      <c r="B15700" t="s">
        <v>16029</v>
      </c>
      <c r="C15700" t="s">
        <v>12</v>
      </c>
    </row>
    <row r="15701" spans="1:3" x14ac:dyDescent="0.25">
      <c r="A15701" s="7">
        <v>9511067</v>
      </c>
      <c r="B15701" t="s">
        <v>16030</v>
      </c>
      <c r="C15701" t="s">
        <v>12</v>
      </c>
    </row>
    <row r="15702" spans="1:3" x14ac:dyDescent="0.25">
      <c r="A15702" s="7">
        <v>9511075</v>
      </c>
      <c r="B15702" t="s">
        <v>16031</v>
      </c>
      <c r="C15702" t="s">
        <v>1142</v>
      </c>
    </row>
    <row r="15703" spans="1:3" x14ac:dyDescent="0.25">
      <c r="A15703" s="7">
        <v>9511148</v>
      </c>
      <c r="B15703" t="s">
        <v>16032</v>
      </c>
      <c r="C15703" t="s">
        <v>78</v>
      </c>
    </row>
    <row r="15704" spans="1:3" x14ac:dyDescent="0.25">
      <c r="A15704" s="7">
        <v>9511326</v>
      </c>
      <c r="B15704" t="s">
        <v>16033</v>
      </c>
      <c r="C15704" t="s">
        <v>3</v>
      </c>
    </row>
    <row r="15705" spans="1:3" x14ac:dyDescent="0.25">
      <c r="A15705" s="7">
        <v>9511342</v>
      </c>
      <c r="B15705" t="s">
        <v>16034</v>
      </c>
      <c r="C15705" t="s">
        <v>291</v>
      </c>
    </row>
    <row r="15706" spans="1:3" x14ac:dyDescent="0.25">
      <c r="A15706" s="7">
        <v>9511415</v>
      </c>
      <c r="B15706" t="s">
        <v>16035</v>
      </c>
      <c r="C15706" t="s">
        <v>220</v>
      </c>
    </row>
    <row r="15707" spans="1:3" x14ac:dyDescent="0.25">
      <c r="A15707" s="7">
        <v>9511539</v>
      </c>
      <c r="B15707" t="s">
        <v>16036</v>
      </c>
      <c r="C15707" t="s">
        <v>1135</v>
      </c>
    </row>
    <row r="15708" spans="1:3" x14ac:dyDescent="0.25">
      <c r="A15708" s="7">
        <v>9511830</v>
      </c>
      <c r="B15708" t="s">
        <v>16037</v>
      </c>
      <c r="C15708" t="s">
        <v>378</v>
      </c>
    </row>
    <row r="15709" spans="1:3" x14ac:dyDescent="0.25">
      <c r="A15709" s="7">
        <v>9511903</v>
      </c>
      <c r="B15709" t="s">
        <v>16038</v>
      </c>
      <c r="C15709" t="s">
        <v>1142</v>
      </c>
    </row>
    <row r="15710" spans="1:3" x14ac:dyDescent="0.25">
      <c r="A15710" s="7">
        <v>9512403</v>
      </c>
      <c r="B15710" t="s">
        <v>16039</v>
      </c>
      <c r="C15710" t="s">
        <v>41</v>
      </c>
    </row>
    <row r="15711" spans="1:3" x14ac:dyDescent="0.25">
      <c r="A15711" s="7">
        <v>9512454</v>
      </c>
      <c r="B15711" t="s">
        <v>16040</v>
      </c>
      <c r="C15711" t="s">
        <v>3</v>
      </c>
    </row>
    <row r="15712" spans="1:3" x14ac:dyDescent="0.25">
      <c r="A15712" s="7">
        <v>9512594</v>
      </c>
      <c r="B15712" t="s">
        <v>16041</v>
      </c>
      <c r="C15712" t="s">
        <v>195</v>
      </c>
    </row>
    <row r="15713" spans="1:3" x14ac:dyDescent="0.25">
      <c r="A15713" s="7">
        <v>9512608</v>
      </c>
      <c r="B15713" t="s">
        <v>16042</v>
      </c>
      <c r="C15713" t="s">
        <v>291</v>
      </c>
    </row>
    <row r="15714" spans="1:3" x14ac:dyDescent="0.25">
      <c r="A15714" s="7">
        <v>9512780</v>
      </c>
      <c r="B15714" t="s">
        <v>16043</v>
      </c>
      <c r="C15714" t="s">
        <v>380</v>
      </c>
    </row>
    <row r="15715" spans="1:3" x14ac:dyDescent="0.25">
      <c r="A15715" s="7">
        <v>9512810</v>
      </c>
      <c r="B15715" t="s">
        <v>16044</v>
      </c>
      <c r="C15715" t="s">
        <v>23</v>
      </c>
    </row>
    <row r="15716" spans="1:3" x14ac:dyDescent="0.25">
      <c r="A15716" s="7">
        <v>9512837</v>
      </c>
      <c r="B15716" t="s">
        <v>16045</v>
      </c>
      <c r="C15716" t="s">
        <v>183</v>
      </c>
    </row>
    <row r="15717" spans="1:3" x14ac:dyDescent="0.25">
      <c r="A15717" s="7">
        <v>9512896</v>
      </c>
      <c r="B15717" t="s">
        <v>16046</v>
      </c>
      <c r="C15717" t="s">
        <v>41</v>
      </c>
    </row>
    <row r="15718" spans="1:3" x14ac:dyDescent="0.25">
      <c r="A15718" s="7">
        <v>9513477</v>
      </c>
      <c r="B15718" t="s">
        <v>16047</v>
      </c>
      <c r="C15718" t="s">
        <v>8</v>
      </c>
    </row>
    <row r="15719" spans="1:3" x14ac:dyDescent="0.25">
      <c r="A15719" s="7">
        <v>9513485</v>
      </c>
      <c r="B15719" t="s">
        <v>16048</v>
      </c>
      <c r="C15719" t="s">
        <v>41</v>
      </c>
    </row>
    <row r="15720" spans="1:3" x14ac:dyDescent="0.25">
      <c r="A15720" s="7">
        <v>9513515</v>
      </c>
      <c r="B15720" t="s">
        <v>16049</v>
      </c>
      <c r="C15720" t="s">
        <v>268</v>
      </c>
    </row>
    <row r="15721" spans="1:3" x14ac:dyDescent="0.25">
      <c r="A15721" s="7">
        <v>9513620</v>
      </c>
      <c r="B15721" t="s">
        <v>16050</v>
      </c>
      <c r="C15721" t="s">
        <v>6</v>
      </c>
    </row>
    <row r="15722" spans="1:3" x14ac:dyDescent="0.25">
      <c r="A15722" s="7">
        <v>9513639</v>
      </c>
      <c r="B15722" t="s">
        <v>16051</v>
      </c>
      <c r="C15722" t="s">
        <v>779</v>
      </c>
    </row>
    <row r="15723" spans="1:3" x14ac:dyDescent="0.25">
      <c r="A15723" s="7">
        <v>9513817</v>
      </c>
      <c r="B15723" t="s">
        <v>16052</v>
      </c>
      <c r="C15723" t="s">
        <v>1142</v>
      </c>
    </row>
    <row r="15724" spans="1:3" x14ac:dyDescent="0.25">
      <c r="A15724" s="7">
        <v>9514090</v>
      </c>
      <c r="B15724" t="s">
        <v>16053</v>
      </c>
      <c r="C15724" t="s">
        <v>1142</v>
      </c>
    </row>
    <row r="15725" spans="1:3" x14ac:dyDescent="0.25">
      <c r="A15725" s="7">
        <v>9514465</v>
      </c>
      <c r="B15725" t="s">
        <v>16054</v>
      </c>
      <c r="C15725" t="s">
        <v>3</v>
      </c>
    </row>
    <row r="15726" spans="1:3" x14ac:dyDescent="0.25">
      <c r="A15726" s="7">
        <v>9515143</v>
      </c>
      <c r="B15726" t="s">
        <v>16055</v>
      </c>
      <c r="C15726" t="s">
        <v>23</v>
      </c>
    </row>
    <row r="15727" spans="1:3" x14ac:dyDescent="0.25">
      <c r="A15727" s="7">
        <v>9515232</v>
      </c>
      <c r="B15727" t="s">
        <v>16056</v>
      </c>
      <c r="C15727" t="s">
        <v>15</v>
      </c>
    </row>
    <row r="15728" spans="1:3" x14ac:dyDescent="0.25">
      <c r="A15728" s="7">
        <v>9515445</v>
      </c>
      <c r="B15728" t="s">
        <v>16057</v>
      </c>
      <c r="C15728" t="s">
        <v>273</v>
      </c>
    </row>
    <row r="15729" spans="1:3" x14ac:dyDescent="0.25">
      <c r="A15729" s="7">
        <v>9515577</v>
      </c>
      <c r="B15729" t="s">
        <v>16058</v>
      </c>
      <c r="C15729" t="s">
        <v>2685</v>
      </c>
    </row>
    <row r="15730" spans="1:3" x14ac:dyDescent="0.25">
      <c r="A15730" s="7">
        <v>9515607</v>
      </c>
      <c r="B15730" t="s">
        <v>16059</v>
      </c>
      <c r="C15730" t="s">
        <v>12</v>
      </c>
    </row>
    <row r="15731" spans="1:3" x14ac:dyDescent="0.25">
      <c r="A15731" s="7">
        <v>9515658</v>
      </c>
      <c r="B15731" t="s">
        <v>16060</v>
      </c>
      <c r="C15731" t="s">
        <v>29</v>
      </c>
    </row>
    <row r="15732" spans="1:3" x14ac:dyDescent="0.25">
      <c r="A15732" s="7">
        <v>9515682</v>
      </c>
      <c r="B15732" t="s">
        <v>16061</v>
      </c>
      <c r="C15732" t="s">
        <v>183</v>
      </c>
    </row>
    <row r="15733" spans="1:3" x14ac:dyDescent="0.25">
      <c r="A15733" s="7">
        <v>9515712</v>
      </c>
      <c r="B15733" t="s">
        <v>16062</v>
      </c>
      <c r="C15733" t="s">
        <v>417</v>
      </c>
    </row>
    <row r="15734" spans="1:3" x14ac:dyDescent="0.25">
      <c r="A15734" s="7">
        <v>9515933</v>
      </c>
      <c r="B15734" t="s">
        <v>16063</v>
      </c>
      <c r="C15734" t="s">
        <v>2007</v>
      </c>
    </row>
    <row r="15735" spans="1:3" x14ac:dyDescent="0.25">
      <c r="A15735" s="7">
        <v>9515992</v>
      </c>
      <c r="B15735" t="s">
        <v>16064</v>
      </c>
      <c r="C15735" t="s">
        <v>29</v>
      </c>
    </row>
    <row r="15736" spans="1:3" x14ac:dyDescent="0.25">
      <c r="A15736" s="7">
        <v>9516514</v>
      </c>
      <c r="B15736" t="s">
        <v>16065</v>
      </c>
      <c r="C15736" t="s">
        <v>38</v>
      </c>
    </row>
    <row r="15737" spans="1:3" x14ac:dyDescent="0.25">
      <c r="A15737" s="7">
        <v>9516549</v>
      </c>
      <c r="B15737" t="s">
        <v>16066</v>
      </c>
      <c r="C15737" t="s">
        <v>3</v>
      </c>
    </row>
    <row r="15738" spans="1:3" x14ac:dyDescent="0.25">
      <c r="A15738" s="7">
        <v>9516573</v>
      </c>
      <c r="B15738" t="s">
        <v>16067</v>
      </c>
      <c r="C15738" t="s">
        <v>36</v>
      </c>
    </row>
    <row r="15739" spans="1:3" x14ac:dyDescent="0.25">
      <c r="A15739" s="7">
        <v>9516581</v>
      </c>
      <c r="B15739" t="s">
        <v>16068</v>
      </c>
      <c r="C15739" t="s">
        <v>195</v>
      </c>
    </row>
    <row r="15740" spans="1:3" x14ac:dyDescent="0.25">
      <c r="A15740" s="7">
        <v>9516638</v>
      </c>
      <c r="B15740" t="s">
        <v>16069</v>
      </c>
      <c r="C15740" t="s">
        <v>113</v>
      </c>
    </row>
    <row r="15741" spans="1:3" x14ac:dyDescent="0.25">
      <c r="A15741" s="7">
        <v>9516662</v>
      </c>
      <c r="B15741" t="s">
        <v>16070</v>
      </c>
      <c r="C15741" t="s">
        <v>3</v>
      </c>
    </row>
    <row r="15742" spans="1:3" x14ac:dyDescent="0.25">
      <c r="A15742" s="7">
        <v>9516735</v>
      </c>
      <c r="B15742" t="s">
        <v>16071</v>
      </c>
      <c r="C15742" t="s">
        <v>78</v>
      </c>
    </row>
    <row r="15743" spans="1:3" x14ac:dyDescent="0.25">
      <c r="A15743" s="7">
        <v>9516883</v>
      </c>
      <c r="B15743" t="s">
        <v>16072</v>
      </c>
      <c r="C15743" t="s">
        <v>222</v>
      </c>
    </row>
    <row r="15744" spans="1:3" x14ac:dyDescent="0.25">
      <c r="A15744" s="7">
        <v>9516913</v>
      </c>
      <c r="B15744" t="s">
        <v>16073</v>
      </c>
      <c r="C15744" t="s">
        <v>29</v>
      </c>
    </row>
    <row r="15745" spans="1:3" x14ac:dyDescent="0.25">
      <c r="A15745" s="7">
        <v>9516956</v>
      </c>
      <c r="B15745" t="s">
        <v>16074</v>
      </c>
      <c r="C15745" t="s">
        <v>29</v>
      </c>
    </row>
    <row r="15746" spans="1:3" x14ac:dyDescent="0.25">
      <c r="A15746" s="7">
        <v>9516980</v>
      </c>
      <c r="B15746" t="s">
        <v>16075</v>
      </c>
      <c r="C15746" t="s">
        <v>29</v>
      </c>
    </row>
    <row r="15747" spans="1:3" x14ac:dyDescent="0.25">
      <c r="A15747" s="7">
        <v>9517820</v>
      </c>
      <c r="B15747" t="s">
        <v>16076</v>
      </c>
      <c r="C15747" t="s">
        <v>78</v>
      </c>
    </row>
    <row r="15748" spans="1:3" x14ac:dyDescent="0.25">
      <c r="A15748" s="7">
        <v>9518347</v>
      </c>
      <c r="B15748" t="s">
        <v>16077</v>
      </c>
      <c r="C15748" t="s">
        <v>78</v>
      </c>
    </row>
    <row r="15749" spans="1:3" x14ac:dyDescent="0.25">
      <c r="A15749" s="7">
        <v>9518398</v>
      </c>
      <c r="B15749" t="s">
        <v>16078</v>
      </c>
      <c r="C15749" t="s">
        <v>2007</v>
      </c>
    </row>
    <row r="15750" spans="1:3" x14ac:dyDescent="0.25">
      <c r="A15750" s="7">
        <v>9518401</v>
      </c>
      <c r="B15750" t="s">
        <v>16079</v>
      </c>
      <c r="C15750" t="s">
        <v>23</v>
      </c>
    </row>
    <row r="15751" spans="1:3" x14ac:dyDescent="0.25">
      <c r="A15751" s="7">
        <v>9518657</v>
      </c>
      <c r="B15751" t="s">
        <v>16080</v>
      </c>
      <c r="C15751" t="s">
        <v>92</v>
      </c>
    </row>
    <row r="15752" spans="1:3" x14ac:dyDescent="0.25">
      <c r="A15752" s="7">
        <v>9518851</v>
      </c>
      <c r="B15752" t="s">
        <v>16081</v>
      </c>
      <c r="C15752" t="s">
        <v>291</v>
      </c>
    </row>
    <row r="15753" spans="1:3" x14ac:dyDescent="0.25">
      <c r="A15753" s="7">
        <v>9519041</v>
      </c>
      <c r="B15753" t="s">
        <v>16082</v>
      </c>
      <c r="C15753" t="s">
        <v>520</v>
      </c>
    </row>
    <row r="15754" spans="1:3" x14ac:dyDescent="0.25">
      <c r="A15754" s="7">
        <v>9519491</v>
      </c>
      <c r="B15754" t="s">
        <v>16083</v>
      </c>
      <c r="C15754" t="s">
        <v>643</v>
      </c>
    </row>
    <row r="15755" spans="1:3" x14ac:dyDescent="0.25">
      <c r="A15755" s="7">
        <v>9519912</v>
      </c>
      <c r="B15755" t="s">
        <v>16084</v>
      </c>
      <c r="C15755" t="s">
        <v>34</v>
      </c>
    </row>
    <row r="15756" spans="1:3" x14ac:dyDescent="0.25">
      <c r="A15756" s="7">
        <v>9520260</v>
      </c>
      <c r="B15756" t="s">
        <v>16085</v>
      </c>
      <c r="C15756" t="s">
        <v>41</v>
      </c>
    </row>
    <row r="15757" spans="1:3" x14ac:dyDescent="0.25">
      <c r="A15757" s="7">
        <v>9520317</v>
      </c>
      <c r="B15757" t="s">
        <v>16086</v>
      </c>
      <c r="C15757" t="s">
        <v>113</v>
      </c>
    </row>
    <row r="15758" spans="1:3" x14ac:dyDescent="0.25">
      <c r="A15758" s="7">
        <v>9520376</v>
      </c>
      <c r="B15758" t="s">
        <v>16087</v>
      </c>
      <c r="C15758" t="s">
        <v>235</v>
      </c>
    </row>
    <row r="15759" spans="1:3" x14ac:dyDescent="0.25">
      <c r="A15759" s="7">
        <v>9520597</v>
      </c>
      <c r="B15759" t="s">
        <v>16088</v>
      </c>
      <c r="C15759" t="s">
        <v>4101</v>
      </c>
    </row>
    <row r="15760" spans="1:3" x14ac:dyDescent="0.25">
      <c r="A15760" s="7">
        <v>9520600</v>
      </c>
      <c r="B15760" t="s">
        <v>16089</v>
      </c>
      <c r="C15760" t="s">
        <v>3</v>
      </c>
    </row>
    <row r="15761" spans="1:3" x14ac:dyDescent="0.25">
      <c r="A15761" s="7">
        <v>9520902</v>
      </c>
      <c r="B15761" t="s">
        <v>16090</v>
      </c>
      <c r="C15761" t="s">
        <v>380</v>
      </c>
    </row>
    <row r="15762" spans="1:3" x14ac:dyDescent="0.25">
      <c r="A15762" s="7">
        <v>9520988</v>
      </c>
      <c r="B15762" t="s">
        <v>16091</v>
      </c>
      <c r="C15762" t="s">
        <v>317</v>
      </c>
    </row>
    <row r="15763" spans="1:3" x14ac:dyDescent="0.25">
      <c r="A15763" s="7">
        <v>9521267</v>
      </c>
      <c r="B15763" t="s">
        <v>16092</v>
      </c>
      <c r="C15763" t="s">
        <v>195</v>
      </c>
    </row>
    <row r="15764" spans="1:3" x14ac:dyDescent="0.25">
      <c r="A15764" s="7">
        <v>9521429</v>
      </c>
      <c r="B15764" t="s">
        <v>16093</v>
      </c>
      <c r="C15764" t="s">
        <v>29</v>
      </c>
    </row>
    <row r="15765" spans="1:3" x14ac:dyDescent="0.25">
      <c r="A15765" s="7">
        <v>9521445</v>
      </c>
      <c r="B15765" t="s">
        <v>16094</v>
      </c>
      <c r="C15765" t="s">
        <v>538</v>
      </c>
    </row>
    <row r="15766" spans="1:3" x14ac:dyDescent="0.25">
      <c r="A15766" s="7">
        <v>9521577</v>
      </c>
      <c r="B15766" t="s">
        <v>16095</v>
      </c>
      <c r="C15766" t="s">
        <v>29</v>
      </c>
    </row>
    <row r="15767" spans="1:3" x14ac:dyDescent="0.25">
      <c r="A15767" s="7">
        <v>9521593</v>
      </c>
      <c r="B15767" t="s">
        <v>16096</v>
      </c>
      <c r="C15767" t="s">
        <v>59</v>
      </c>
    </row>
    <row r="15768" spans="1:3" x14ac:dyDescent="0.25">
      <c r="A15768" s="7">
        <v>9521704</v>
      </c>
      <c r="B15768" t="s">
        <v>16097</v>
      </c>
      <c r="C15768" t="s">
        <v>183</v>
      </c>
    </row>
    <row r="15769" spans="1:3" x14ac:dyDescent="0.25">
      <c r="A15769" s="7">
        <v>9521968</v>
      </c>
      <c r="B15769" t="s">
        <v>16098</v>
      </c>
      <c r="C15769" t="s">
        <v>41</v>
      </c>
    </row>
    <row r="15770" spans="1:3" x14ac:dyDescent="0.25">
      <c r="A15770" s="7">
        <v>9522611</v>
      </c>
      <c r="B15770" t="s">
        <v>16099</v>
      </c>
      <c r="C15770" t="s">
        <v>25</v>
      </c>
    </row>
    <row r="15771" spans="1:3" x14ac:dyDescent="0.25">
      <c r="A15771" s="7">
        <v>9522646</v>
      </c>
      <c r="B15771" t="s">
        <v>16100</v>
      </c>
      <c r="C15771" t="s">
        <v>845</v>
      </c>
    </row>
    <row r="15772" spans="1:3" x14ac:dyDescent="0.25">
      <c r="A15772" s="7">
        <v>9522700</v>
      </c>
      <c r="B15772" t="s">
        <v>16101</v>
      </c>
      <c r="C15772" t="s">
        <v>310</v>
      </c>
    </row>
    <row r="15773" spans="1:3" x14ac:dyDescent="0.25">
      <c r="A15773" s="7">
        <v>9522808</v>
      </c>
      <c r="B15773" t="s">
        <v>16102</v>
      </c>
      <c r="C15773" t="s">
        <v>520</v>
      </c>
    </row>
    <row r="15774" spans="1:3" x14ac:dyDescent="0.25">
      <c r="A15774" s="7">
        <v>9523081</v>
      </c>
      <c r="B15774" t="s">
        <v>16103</v>
      </c>
      <c r="C15774" t="s">
        <v>596</v>
      </c>
    </row>
    <row r="15775" spans="1:3" x14ac:dyDescent="0.25">
      <c r="A15775" s="7">
        <v>9523189</v>
      </c>
      <c r="B15775" t="s">
        <v>16104</v>
      </c>
      <c r="C15775" t="s">
        <v>78</v>
      </c>
    </row>
    <row r="15776" spans="1:3" x14ac:dyDescent="0.25">
      <c r="A15776" s="7">
        <v>9523243</v>
      </c>
      <c r="B15776" t="s">
        <v>16105</v>
      </c>
      <c r="C15776" t="s">
        <v>2049</v>
      </c>
    </row>
    <row r="15777" spans="1:3" x14ac:dyDescent="0.25">
      <c r="A15777" s="7">
        <v>9523383</v>
      </c>
      <c r="B15777" t="s">
        <v>16106</v>
      </c>
      <c r="C15777" t="s">
        <v>29</v>
      </c>
    </row>
    <row r="15778" spans="1:3" x14ac:dyDescent="0.25">
      <c r="A15778" s="7">
        <v>9523413</v>
      </c>
      <c r="B15778" t="s">
        <v>16107</v>
      </c>
      <c r="C15778" t="s">
        <v>360</v>
      </c>
    </row>
    <row r="15779" spans="1:3" x14ac:dyDescent="0.25">
      <c r="A15779" s="7">
        <v>9523804</v>
      </c>
      <c r="B15779" t="s">
        <v>16108</v>
      </c>
      <c r="C15779" t="s">
        <v>327</v>
      </c>
    </row>
    <row r="15780" spans="1:3" x14ac:dyDescent="0.25">
      <c r="A15780" s="7">
        <v>9524045</v>
      </c>
      <c r="B15780" t="s">
        <v>16109</v>
      </c>
      <c r="C15780" t="s">
        <v>38</v>
      </c>
    </row>
    <row r="15781" spans="1:3" x14ac:dyDescent="0.25">
      <c r="A15781" s="7">
        <v>9524592</v>
      </c>
      <c r="B15781" t="s">
        <v>16110</v>
      </c>
      <c r="C15781" t="s">
        <v>1782</v>
      </c>
    </row>
    <row r="15782" spans="1:3" x14ac:dyDescent="0.25">
      <c r="A15782" s="7">
        <v>9524843</v>
      </c>
      <c r="B15782" t="s">
        <v>16111</v>
      </c>
      <c r="C15782" t="s">
        <v>29</v>
      </c>
    </row>
    <row r="15783" spans="1:3" x14ac:dyDescent="0.25">
      <c r="A15783" s="7">
        <v>9524967</v>
      </c>
      <c r="B15783" t="s">
        <v>16112</v>
      </c>
      <c r="C15783" t="s">
        <v>333</v>
      </c>
    </row>
    <row r="15784" spans="1:3" x14ac:dyDescent="0.25">
      <c r="A15784" s="7">
        <v>9525408</v>
      </c>
      <c r="B15784" t="s">
        <v>16113</v>
      </c>
      <c r="C15784" t="s">
        <v>1096</v>
      </c>
    </row>
    <row r="15785" spans="1:3" x14ac:dyDescent="0.25">
      <c r="A15785" s="7">
        <v>9525963</v>
      </c>
      <c r="B15785" t="s">
        <v>16114</v>
      </c>
      <c r="C15785" t="s">
        <v>819</v>
      </c>
    </row>
    <row r="15786" spans="1:3" x14ac:dyDescent="0.25">
      <c r="A15786" s="7">
        <v>9526080</v>
      </c>
      <c r="B15786" t="s">
        <v>16115</v>
      </c>
      <c r="C15786" t="s">
        <v>1342</v>
      </c>
    </row>
    <row r="15787" spans="1:3" x14ac:dyDescent="0.25">
      <c r="A15787" s="7">
        <v>9526218</v>
      </c>
      <c r="B15787" t="s">
        <v>16116</v>
      </c>
      <c r="C15787" t="s">
        <v>476</v>
      </c>
    </row>
    <row r="15788" spans="1:3" x14ac:dyDescent="0.25">
      <c r="A15788" s="7">
        <v>9526315</v>
      </c>
      <c r="B15788" t="s">
        <v>16117</v>
      </c>
      <c r="C15788" t="s">
        <v>1244</v>
      </c>
    </row>
    <row r="15789" spans="1:3" x14ac:dyDescent="0.25">
      <c r="A15789" s="7">
        <v>9526560</v>
      </c>
      <c r="B15789" t="s">
        <v>16118</v>
      </c>
      <c r="C15789" t="s">
        <v>1142</v>
      </c>
    </row>
    <row r="15790" spans="1:3" x14ac:dyDescent="0.25">
      <c r="A15790" s="7">
        <v>9526927</v>
      </c>
      <c r="B15790" t="s">
        <v>16119</v>
      </c>
      <c r="C15790" t="s">
        <v>538</v>
      </c>
    </row>
    <row r="15791" spans="1:3" x14ac:dyDescent="0.25">
      <c r="A15791" s="7">
        <v>9526943</v>
      </c>
      <c r="B15791" t="s">
        <v>16120</v>
      </c>
      <c r="C15791" t="s">
        <v>465</v>
      </c>
    </row>
    <row r="15792" spans="1:3" x14ac:dyDescent="0.25">
      <c r="A15792" s="7">
        <v>9526951</v>
      </c>
      <c r="B15792" t="s">
        <v>16121</v>
      </c>
      <c r="C15792" t="s">
        <v>352</v>
      </c>
    </row>
    <row r="15793" spans="1:3" x14ac:dyDescent="0.25">
      <c r="A15793" s="7">
        <v>9527028</v>
      </c>
      <c r="B15793" t="s">
        <v>16122</v>
      </c>
      <c r="C15793" t="s">
        <v>36</v>
      </c>
    </row>
    <row r="15794" spans="1:3" x14ac:dyDescent="0.25">
      <c r="A15794" s="7">
        <v>9527117</v>
      </c>
      <c r="B15794" t="s">
        <v>16123</v>
      </c>
      <c r="C15794" t="s">
        <v>41</v>
      </c>
    </row>
    <row r="15795" spans="1:3" x14ac:dyDescent="0.25">
      <c r="A15795" s="7">
        <v>9527133</v>
      </c>
      <c r="B15795" t="s">
        <v>16124</v>
      </c>
      <c r="C15795" t="s">
        <v>41</v>
      </c>
    </row>
    <row r="15796" spans="1:3" x14ac:dyDescent="0.25">
      <c r="A15796" s="7">
        <v>9527206</v>
      </c>
      <c r="B15796" t="s">
        <v>16125</v>
      </c>
      <c r="C15796" t="s">
        <v>12</v>
      </c>
    </row>
    <row r="15797" spans="1:3" x14ac:dyDescent="0.25">
      <c r="A15797" s="7">
        <v>9527508</v>
      </c>
      <c r="B15797" t="s">
        <v>16126</v>
      </c>
      <c r="C15797" t="s">
        <v>2028</v>
      </c>
    </row>
    <row r="15798" spans="1:3" x14ac:dyDescent="0.25">
      <c r="A15798" s="7">
        <v>9527559</v>
      </c>
      <c r="B15798" t="s">
        <v>16127</v>
      </c>
      <c r="C15798" t="s">
        <v>711</v>
      </c>
    </row>
    <row r="15799" spans="1:3" x14ac:dyDescent="0.25">
      <c r="A15799" s="7">
        <v>9527915</v>
      </c>
      <c r="B15799" t="s">
        <v>16128</v>
      </c>
      <c r="C15799" t="s">
        <v>327</v>
      </c>
    </row>
    <row r="15800" spans="1:3" x14ac:dyDescent="0.25">
      <c r="A15800" s="7">
        <v>9527958</v>
      </c>
      <c r="B15800" t="s">
        <v>16129</v>
      </c>
      <c r="C15800" t="s">
        <v>327</v>
      </c>
    </row>
    <row r="15801" spans="1:3" x14ac:dyDescent="0.25">
      <c r="A15801" s="7">
        <v>9528172</v>
      </c>
      <c r="B15801" t="s">
        <v>16130</v>
      </c>
      <c r="C15801" t="s">
        <v>45</v>
      </c>
    </row>
    <row r="15802" spans="1:3" x14ac:dyDescent="0.25">
      <c r="A15802" s="7">
        <v>9528490</v>
      </c>
      <c r="B15802" t="s">
        <v>16131</v>
      </c>
      <c r="C15802" t="s">
        <v>23</v>
      </c>
    </row>
    <row r="15803" spans="1:3" x14ac:dyDescent="0.25">
      <c r="A15803" s="7">
        <v>9528598</v>
      </c>
      <c r="B15803" t="s">
        <v>16132</v>
      </c>
      <c r="C15803" t="s">
        <v>183</v>
      </c>
    </row>
    <row r="15804" spans="1:3" x14ac:dyDescent="0.25">
      <c r="A15804" s="7">
        <v>9528717</v>
      </c>
      <c r="B15804" t="s">
        <v>16133</v>
      </c>
      <c r="C15804" t="s">
        <v>1142</v>
      </c>
    </row>
    <row r="15805" spans="1:3" x14ac:dyDescent="0.25">
      <c r="A15805" s="7">
        <v>9528997</v>
      </c>
      <c r="B15805" t="s">
        <v>16134</v>
      </c>
      <c r="C15805" t="s">
        <v>323</v>
      </c>
    </row>
    <row r="15806" spans="1:3" x14ac:dyDescent="0.25">
      <c r="A15806" s="7">
        <v>9529055</v>
      </c>
      <c r="B15806" t="s">
        <v>16135</v>
      </c>
      <c r="C15806" t="s">
        <v>32</v>
      </c>
    </row>
    <row r="15807" spans="1:3" x14ac:dyDescent="0.25">
      <c r="A15807" s="7">
        <v>9529063</v>
      </c>
      <c r="B15807" t="s">
        <v>16136</v>
      </c>
      <c r="C15807" t="s">
        <v>2512</v>
      </c>
    </row>
    <row r="15808" spans="1:3" x14ac:dyDescent="0.25">
      <c r="A15808" s="7">
        <v>9529136</v>
      </c>
      <c r="B15808" t="s">
        <v>16137</v>
      </c>
      <c r="C15808" t="s">
        <v>3</v>
      </c>
    </row>
    <row r="15809" spans="1:3" x14ac:dyDescent="0.25">
      <c r="A15809" s="7">
        <v>9529152</v>
      </c>
      <c r="B15809" t="s">
        <v>16138</v>
      </c>
      <c r="C15809" t="s">
        <v>32</v>
      </c>
    </row>
    <row r="15810" spans="1:3" x14ac:dyDescent="0.25">
      <c r="A15810" s="7">
        <v>9529306</v>
      </c>
      <c r="B15810" t="s">
        <v>16139</v>
      </c>
      <c r="C15810" t="s">
        <v>36</v>
      </c>
    </row>
    <row r="15811" spans="1:3" x14ac:dyDescent="0.25">
      <c r="A15811" s="7">
        <v>9529411</v>
      </c>
      <c r="B15811" t="s">
        <v>16140</v>
      </c>
      <c r="C15811" t="s">
        <v>66</v>
      </c>
    </row>
    <row r="15812" spans="1:3" x14ac:dyDescent="0.25">
      <c r="A15812" s="7">
        <v>9529667</v>
      </c>
      <c r="B15812" t="s">
        <v>16141</v>
      </c>
      <c r="C15812" t="s">
        <v>29</v>
      </c>
    </row>
    <row r="15813" spans="1:3" x14ac:dyDescent="0.25">
      <c r="A15813" s="7">
        <v>9529683</v>
      </c>
      <c r="B15813" t="s">
        <v>16142</v>
      </c>
      <c r="C15813" t="s">
        <v>242</v>
      </c>
    </row>
    <row r="15814" spans="1:3" x14ac:dyDescent="0.25">
      <c r="A15814" s="7">
        <v>9529845</v>
      </c>
      <c r="B15814" t="s">
        <v>16143</v>
      </c>
      <c r="C15814" t="s">
        <v>504</v>
      </c>
    </row>
    <row r="15815" spans="1:3" x14ac:dyDescent="0.25">
      <c r="A15815" s="7">
        <v>9529888</v>
      </c>
      <c r="B15815" t="s">
        <v>16144</v>
      </c>
      <c r="C15815" t="s">
        <v>23</v>
      </c>
    </row>
    <row r="15816" spans="1:3" x14ac:dyDescent="0.25">
      <c r="A15816" s="7">
        <v>9530053</v>
      </c>
      <c r="B15816" t="s">
        <v>16145</v>
      </c>
      <c r="C15816" t="s">
        <v>78</v>
      </c>
    </row>
    <row r="15817" spans="1:3" x14ac:dyDescent="0.25">
      <c r="A15817" s="7">
        <v>9530886</v>
      </c>
      <c r="B15817" t="s">
        <v>16146</v>
      </c>
      <c r="C15817" t="s">
        <v>29</v>
      </c>
    </row>
    <row r="15818" spans="1:3" x14ac:dyDescent="0.25">
      <c r="A15818" s="7">
        <v>9530983</v>
      </c>
      <c r="B15818" t="s">
        <v>16147</v>
      </c>
      <c r="C15818" t="s">
        <v>222</v>
      </c>
    </row>
    <row r="15819" spans="1:3" x14ac:dyDescent="0.25">
      <c r="A15819" s="7">
        <v>9530991</v>
      </c>
      <c r="B15819" t="s">
        <v>16148</v>
      </c>
      <c r="C15819" t="s">
        <v>222</v>
      </c>
    </row>
    <row r="15820" spans="1:3" x14ac:dyDescent="0.25">
      <c r="A15820" s="7">
        <v>9531009</v>
      </c>
      <c r="B15820" t="s">
        <v>16149</v>
      </c>
      <c r="C15820" t="s">
        <v>29</v>
      </c>
    </row>
    <row r="15821" spans="1:3" x14ac:dyDescent="0.25">
      <c r="A15821" s="7">
        <v>9531726</v>
      </c>
      <c r="B15821" t="s">
        <v>16150</v>
      </c>
      <c r="C15821" t="s">
        <v>29</v>
      </c>
    </row>
    <row r="15822" spans="1:3" x14ac:dyDescent="0.25">
      <c r="A15822" s="7">
        <v>9531750</v>
      </c>
      <c r="B15822" t="s">
        <v>16151</v>
      </c>
      <c r="C15822" t="s">
        <v>29</v>
      </c>
    </row>
    <row r="15823" spans="1:3" x14ac:dyDescent="0.25">
      <c r="A15823" s="7">
        <v>9531823</v>
      </c>
      <c r="B15823" t="s">
        <v>16152</v>
      </c>
      <c r="C15823" t="s">
        <v>327</v>
      </c>
    </row>
    <row r="15824" spans="1:3" x14ac:dyDescent="0.25">
      <c r="A15824" s="7">
        <v>9531998</v>
      </c>
      <c r="B15824" t="s">
        <v>16153</v>
      </c>
      <c r="C15824" t="s">
        <v>64</v>
      </c>
    </row>
    <row r="15825" spans="1:3" x14ac:dyDescent="0.25">
      <c r="A15825" s="7">
        <v>9532013</v>
      </c>
      <c r="B15825" t="s">
        <v>16154</v>
      </c>
      <c r="C15825" t="s">
        <v>3</v>
      </c>
    </row>
    <row r="15826" spans="1:3" x14ac:dyDescent="0.25">
      <c r="A15826" s="7">
        <v>9532021</v>
      </c>
      <c r="B15826" t="s">
        <v>16155</v>
      </c>
      <c r="C15826" t="s">
        <v>4124</v>
      </c>
    </row>
    <row r="15827" spans="1:3" x14ac:dyDescent="0.25">
      <c r="A15827" s="7">
        <v>9532218</v>
      </c>
      <c r="B15827" t="s">
        <v>16156</v>
      </c>
      <c r="C15827" t="s">
        <v>64</v>
      </c>
    </row>
    <row r="15828" spans="1:3" x14ac:dyDescent="0.25">
      <c r="A15828" s="7">
        <v>9532315</v>
      </c>
      <c r="B15828" t="s">
        <v>16157</v>
      </c>
      <c r="C15828" t="s">
        <v>8</v>
      </c>
    </row>
    <row r="15829" spans="1:3" x14ac:dyDescent="0.25">
      <c r="A15829" s="7">
        <v>9532382</v>
      </c>
      <c r="B15829" t="s">
        <v>16158</v>
      </c>
      <c r="C15829" t="s">
        <v>38</v>
      </c>
    </row>
    <row r="15830" spans="1:3" x14ac:dyDescent="0.25">
      <c r="A15830" s="7">
        <v>9532560</v>
      </c>
      <c r="B15830" t="s">
        <v>16159</v>
      </c>
      <c r="C15830" t="s">
        <v>183</v>
      </c>
    </row>
    <row r="15831" spans="1:3" x14ac:dyDescent="0.25">
      <c r="A15831" s="7">
        <v>9532781</v>
      </c>
      <c r="B15831" t="s">
        <v>16160</v>
      </c>
      <c r="C15831" t="s">
        <v>3435</v>
      </c>
    </row>
    <row r="15832" spans="1:3" x14ac:dyDescent="0.25">
      <c r="A15832" s="7">
        <v>9533117</v>
      </c>
      <c r="B15832" t="s">
        <v>16161</v>
      </c>
      <c r="C15832" t="s">
        <v>538</v>
      </c>
    </row>
    <row r="15833" spans="1:3" x14ac:dyDescent="0.25">
      <c r="A15833" s="7">
        <v>9533532</v>
      </c>
      <c r="B15833" t="s">
        <v>16162</v>
      </c>
      <c r="C15833" t="s">
        <v>8</v>
      </c>
    </row>
    <row r="15834" spans="1:3" x14ac:dyDescent="0.25">
      <c r="A15834" s="7">
        <v>9533605</v>
      </c>
      <c r="B15834" t="s">
        <v>16163</v>
      </c>
      <c r="C15834" t="s">
        <v>222</v>
      </c>
    </row>
    <row r="15835" spans="1:3" x14ac:dyDescent="0.25">
      <c r="A15835" s="7">
        <v>9533656</v>
      </c>
      <c r="B15835" t="s">
        <v>16164</v>
      </c>
      <c r="C15835" t="s">
        <v>8</v>
      </c>
    </row>
    <row r="15836" spans="1:3" x14ac:dyDescent="0.25">
      <c r="A15836" s="7">
        <v>9533680</v>
      </c>
      <c r="B15836" t="s">
        <v>16165</v>
      </c>
      <c r="C15836" t="s">
        <v>8</v>
      </c>
    </row>
    <row r="15837" spans="1:3" x14ac:dyDescent="0.25">
      <c r="A15837" s="7">
        <v>9533915</v>
      </c>
      <c r="B15837" t="s">
        <v>16166</v>
      </c>
      <c r="C15837" t="s">
        <v>300</v>
      </c>
    </row>
    <row r="15838" spans="1:3" x14ac:dyDescent="0.25">
      <c r="A15838" s="7">
        <v>9533923</v>
      </c>
      <c r="B15838" t="s">
        <v>16167</v>
      </c>
      <c r="C15838" t="s">
        <v>300</v>
      </c>
    </row>
    <row r="15839" spans="1:3" x14ac:dyDescent="0.25">
      <c r="A15839" s="7">
        <v>9534342</v>
      </c>
      <c r="B15839" t="s">
        <v>16168</v>
      </c>
      <c r="C15839" t="s">
        <v>1754</v>
      </c>
    </row>
    <row r="15840" spans="1:3" x14ac:dyDescent="0.25">
      <c r="A15840" s="7">
        <v>9534636</v>
      </c>
      <c r="B15840" t="s">
        <v>16169</v>
      </c>
      <c r="C15840" t="s">
        <v>3</v>
      </c>
    </row>
    <row r="15841" spans="1:3" x14ac:dyDescent="0.25">
      <c r="A15841" s="7">
        <v>9534725</v>
      </c>
      <c r="B15841" t="s">
        <v>16170</v>
      </c>
      <c r="C15841" t="s">
        <v>113</v>
      </c>
    </row>
    <row r="15842" spans="1:3" x14ac:dyDescent="0.25">
      <c r="A15842" s="7">
        <v>9534741</v>
      </c>
      <c r="B15842" t="s">
        <v>16171</v>
      </c>
      <c r="C15842" t="s">
        <v>113</v>
      </c>
    </row>
    <row r="15843" spans="1:3" x14ac:dyDescent="0.25">
      <c r="A15843" s="7">
        <v>9534830</v>
      </c>
      <c r="B15843" t="s">
        <v>16172</v>
      </c>
      <c r="C15843" t="s">
        <v>222</v>
      </c>
    </row>
    <row r="15844" spans="1:3" x14ac:dyDescent="0.25">
      <c r="A15844" s="7">
        <v>9535586</v>
      </c>
      <c r="B15844" t="s">
        <v>16173</v>
      </c>
      <c r="C15844" t="s">
        <v>2038</v>
      </c>
    </row>
    <row r="15845" spans="1:3" x14ac:dyDescent="0.25">
      <c r="A15845" s="7">
        <v>9535640</v>
      </c>
      <c r="B15845" t="s">
        <v>16174</v>
      </c>
      <c r="C15845" t="s">
        <v>2038</v>
      </c>
    </row>
    <row r="15846" spans="1:3" x14ac:dyDescent="0.25">
      <c r="A15846" s="7">
        <v>9535713</v>
      </c>
      <c r="B15846" t="s">
        <v>16175</v>
      </c>
      <c r="C15846" t="s">
        <v>12</v>
      </c>
    </row>
    <row r="15847" spans="1:3" x14ac:dyDescent="0.25">
      <c r="A15847" s="7">
        <v>9536094</v>
      </c>
      <c r="B15847" t="s">
        <v>16176</v>
      </c>
      <c r="C15847" t="s">
        <v>36</v>
      </c>
    </row>
    <row r="15848" spans="1:3" x14ac:dyDescent="0.25">
      <c r="A15848" s="7">
        <v>9536418</v>
      </c>
      <c r="B15848" t="s">
        <v>16177</v>
      </c>
      <c r="C15848" t="s">
        <v>3</v>
      </c>
    </row>
    <row r="15849" spans="1:3" x14ac:dyDescent="0.25">
      <c r="A15849" s="7">
        <v>9536604</v>
      </c>
      <c r="B15849" t="s">
        <v>16178</v>
      </c>
      <c r="C15849" t="s">
        <v>1142</v>
      </c>
    </row>
    <row r="15850" spans="1:3" x14ac:dyDescent="0.25">
      <c r="A15850" s="7">
        <v>9537155</v>
      </c>
      <c r="B15850" t="s">
        <v>16179</v>
      </c>
      <c r="C15850" t="s">
        <v>113</v>
      </c>
    </row>
    <row r="15851" spans="1:3" x14ac:dyDescent="0.25">
      <c r="A15851" s="7">
        <v>9537228</v>
      </c>
      <c r="B15851" t="s">
        <v>16180</v>
      </c>
      <c r="C15851" t="s">
        <v>78</v>
      </c>
    </row>
    <row r="15852" spans="1:3" x14ac:dyDescent="0.25">
      <c r="A15852" s="7">
        <v>9537287</v>
      </c>
      <c r="B15852" t="s">
        <v>16181</v>
      </c>
      <c r="C15852" t="s">
        <v>23</v>
      </c>
    </row>
    <row r="15853" spans="1:3" x14ac:dyDescent="0.25">
      <c r="A15853" s="7">
        <v>9537392</v>
      </c>
      <c r="B15853" t="s">
        <v>16182</v>
      </c>
      <c r="C15853" t="s">
        <v>222</v>
      </c>
    </row>
    <row r="15854" spans="1:3" x14ac:dyDescent="0.25">
      <c r="A15854" s="7">
        <v>9537686</v>
      </c>
      <c r="B15854" t="s">
        <v>16183</v>
      </c>
      <c r="C15854" t="s">
        <v>29</v>
      </c>
    </row>
    <row r="15855" spans="1:3" x14ac:dyDescent="0.25">
      <c r="A15855" s="7">
        <v>9537732</v>
      </c>
      <c r="B15855" t="s">
        <v>16184</v>
      </c>
      <c r="C15855" t="s">
        <v>64</v>
      </c>
    </row>
    <row r="15856" spans="1:3" x14ac:dyDescent="0.25">
      <c r="A15856" s="7">
        <v>9538356</v>
      </c>
      <c r="B15856" t="s">
        <v>16185</v>
      </c>
      <c r="C15856" t="s">
        <v>57</v>
      </c>
    </row>
    <row r="15857" spans="1:3" x14ac:dyDescent="0.25">
      <c r="A15857" s="7">
        <v>9538372</v>
      </c>
      <c r="B15857" t="s">
        <v>16186</v>
      </c>
      <c r="C15857" t="s">
        <v>1889</v>
      </c>
    </row>
    <row r="15858" spans="1:3" x14ac:dyDescent="0.25">
      <c r="A15858" s="7">
        <v>9538380</v>
      </c>
      <c r="B15858" t="s">
        <v>16187</v>
      </c>
      <c r="C15858" t="s">
        <v>538</v>
      </c>
    </row>
    <row r="15859" spans="1:3" x14ac:dyDescent="0.25">
      <c r="A15859" s="7">
        <v>9538399</v>
      </c>
      <c r="B15859" t="s">
        <v>16188</v>
      </c>
      <c r="C15859" t="s">
        <v>3</v>
      </c>
    </row>
    <row r="15860" spans="1:3" x14ac:dyDescent="0.25">
      <c r="A15860" s="7">
        <v>9538461</v>
      </c>
      <c r="B15860" t="s">
        <v>16189</v>
      </c>
      <c r="C15860" t="s">
        <v>23</v>
      </c>
    </row>
    <row r="15861" spans="1:3" x14ac:dyDescent="0.25">
      <c r="A15861" s="7">
        <v>9538542</v>
      </c>
      <c r="B15861" t="s">
        <v>16190</v>
      </c>
      <c r="C15861" t="s">
        <v>2013</v>
      </c>
    </row>
    <row r="15862" spans="1:3" x14ac:dyDescent="0.25">
      <c r="A15862" s="7">
        <v>9538674</v>
      </c>
      <c r="B15862" t="s">
        <v>16191</v>
      </c>
      <c r="C15862" t="s">
        <v>538</v>
      </c>
    </row>
    <row r="15863" spans="1:3" x14ac:dyDescent="0.25">
      <c r="A15863" s="7">
        <v>9539093</v>
      </c>
      <c r="B15863" t="s">
        <v>16192</v>
      </c>
      <c r="C15863" t="s">
        <v>45</v>
      </c>
    </row>
    <row r="15864" spans="1:3" x14ac:dyDescent="0.25">
      <c r="A15864" s="7">
        <v>9539271</v>
      </c>
      <c r="B15864" t="s">
        <v>16193</v>
      </c>
      <c r="C15864" t="s">
        <v>12</v>
      </c>
    </row>
    <row r="15865" spans="1:3" x14ac:dyDescent="0.25">
      <c r="A15865" s="7">
        <v>9539395</v>
      </c>
      <c r="B15865" t="s">
        <v>16194</v>
      </c>
      <c r="C15865" t="s">
        <v>222</v>
      </c>
    </row>
    <row r="15866" spans="1:3" x14ac:dyDescent="0.25">
      <c r="A15866" s="7">
        <v>9539646</v>
      </c>
      <c r="B15866" t="s">
        <v>16195</v>
      </c>
      <c r="C15866" t="s">
        <v>41</v>
      </c>
    </row>
    <row r="15867" spans="1:3" x14ac:dyDescent="0.25">
      <c r="A15867" s="7">
        <v>9539654</v>
      </c>
      <c r="B15867" t="s">
        <v>16196</v>
      </c>
      <c r="C15867" t="s">
        <v>2013</v>
      </c>
    </row>
    <row r="15868" spans="1:3" x14ac:dyDescent="0.25">
      <c r="A15868" s="7">
        <v>9539662</v>
      </c>
      <c r="B15868" t="s">
        <v>16197</v>
      </c>
      <c r="C15868" t="s">
        <v>859</v>
      </c>
    </row>
    <row r="15869" spans="1:3" x14ac:dyDescent="0.25">
      <c r="A15869" s="7">
        <v>9539832</v>
      </c>
      <c r="B15869" t="s">
        <v>16198</v>
      </c>
      <c r="C15869" t="s">
        <v>3</v>
      </c>
    </row>
    <row r="15870" spans="1:3" x14ac:dyDescent="0.25">
      <c r="A15870" s="7">
        <v>9539956</v>
      </c>
      <c r="B15870" t="s">
        <v>16199</v>
      </c>
      <c r="C15870" t="s">
        <v>222</v>
      </c>
    </row>
    <row r="15871" spans="1:3" x14ac:dyDescent="0.25">
      <c r="A15871" s="7">
        <v>9540024</v>
      </c>
      <c r="B15871" t="s">
        <v>16200</v>
      </c>
      <c r="C15871" t="s">
        <v>257</v>
      </c>
    </row>
    <row r="15872" spans="1:3" x14ac:dyDescent="0.25">
      <c r="A15872" s="7">
        <v>9540393</v>
      </c>
      <c r="B15872" t="s">
        <v>16201</v>
      </c>
      <c r="C15872" t="s">
        <v>4322</v>
      </c>
    </row>
    <row r="15873" spans="1:3" x14ac:dyDescent="0.25">
      <c r="A15873" s="7">
        <v>9540571</v>
      </c>
      <c r="B15873" t="s">
        <v>16202</v>
      </c>
      <c r="C15873" t="s">
        <v>15</v>
      </c>
    </row>
    <row r="15874" spans="1:3" x14ac:dyDescent="0.25">
      <c r="A15874" s="7">
        <v>9540598</v>
      </c>
      <c r="B15874" t="s">
        <v>16203</v>
      </c>
      <c r="C15874" t="s">
        <v>222</v>
      </c>
    </row>
    <row r="15875" spans="1:3" x14ac:dyDescent="0.25">
      <c r="A15875" s="7">
        <v>9540768</v>
      </c>
      <c r="B15875" t="s">
        <v>16204</v>
      </c>
      <c r="C15875" t="s">
        <v>78</v>
      </c>
    </row>
    <row r="15876" spans="1:3" x14ac:dyDescent="0.25">
      <c r="A15876" s="7">
        <v>9540970</v>
      </c>
      <c r="B15876" t="s">
        <v>16205</v>
      </c>
      <c r="C15876" t="s">
        <v>3</v>
      </c>
    </row>
    <row r="15877" spans="1:3" x14ac:dyDescent="0.25">
      <c r="A15877" s="7">
        <v>9541039</v>
      </c>
      <c r="B15877" t="s">
        <v>16206</v>
      </c>
      <c r="C15877" t="s">
        <v>2017</v>
      </c>
    </row>
    <row r="15878" spans="1:3" x14ac:dyDescent="0.25">
      <c r="A15878" s="7">
        <v>9541195</v>
      </c>
      <c r="B15878" t="s">
        <v>16207</v>
      </c>
      <c r="C15878" t="s">
        <v>41</v>
      </c>
    </row>
    <row r="15879" spans="1:3" x14ac:dyDescent="0.25">
      <c r="A15879" s="7">
        <v>9541438</v>
      </c>
      <c r="B15879" t="s">
        <v>16208</v>
      </c>
      <c r="C15879" t="s">
        <v>1371</v>
      </c>
    </row>
    <row r="15880" spans="1:3" x14ac:dyDescent="0.25">
      <c r="A15880" s="7">
        <v>9541519</v>
      </c>
      <c r="B15880" t="s">
        <v>16209</v>
      </c>
      <c r="C15880" t="s">
        <v>78</v>
      </c>
    </row>
    <row r="15881" spans="1:3" x14ac:dyDescent="0.25">
      <c r="A15881" s="7">
        <v>9541608</v>
      </c>
      <c r="B15881" t="s">
        <v>16210</v>
      </c>
      <c r="C15881" t="s">
        <v>21</v>
      </c>
    </row>
    <row r="15882" spans="1:3" x14ac:dyDescent="0.25">
      <c r="A15882" s="7">
        <v>9541853</v>
      </c>
      <c r="B15882" t="s">
        <v>16211</v>
      </c>
      <c r="C15882" t="s">
        <v>2017</v>
      </c>
    </row>
    <row r="15883" spans="1:3" x14ac:dyDescent="0.25">
      <c r="A15883" s="7">
        <v>9542027</v>
      </c>
      <c r="B15883" t="s">
        <v>16212</v>
      </c>
      <c r="C15883" t="s">
        <v>333</v>
      </c>
    </row>
    <row r="15884" spans="1:3" x14ac:dyDescent="0.25">
      <c r="A15884" s="7">
        <v>9542256</v>
      </c>
      <c r="B15884" t="s">
        <v>16213</v>
      </c>
      <c r="C15884" t="s">
        <v>12</v>
      </c>
    </row>
    <row r="15885" spans="1:3" x14ac:dyDescent="0.25">
      <c r="A15885" s="7">
        <v>9542264</v>
      </c>
      <c r="B15885" t="s">
        <v>16214</v>
      </c>
      <c r="C15885" t="s">
        <v>25</v>
      </c>
    </row>
    <row r="15886" spans="1:3" x14ac:dyDescent="0.25">
      <c r="A15886" s="7">
        <v>9542434</v>
      </c>
      <c r="B15886" t="s">
        <v>16215</v>
      </c>
      <c r="C15886" t="s">
        <v>1142</v>
      </c>
    </row>
    <row r="15887" spans="1:3" x14ac:dyDescent="0.25">
      <c r="A15887" s="7">
        <v>9542868</v>
      </c>
      <c r="B15887" t="s">
        <v>16216</v>
      </c>
      <c r="C15887" t="s">
        <v>3</v>
      </c>
    </row>
    <row r="15888" spans="1:3" x14ac:dyDescent="0.25">
      <c r="A15888" s="7">
        <v>9543244</v>
      </c>
      <c r="B15888" t="s">
        <v>16217</v>
      </c>
      <c r="C15888" t="s">
        <v>78</v>
      </c>
    </row>
    <row r="15889" spans="1:3" x14ac:dyDescent="0.25">
      <c r="A15889" s="7">
        <v>9543678</v>
      </c>
      <c r="B15889" t="s">
        <v>16218</v>
      </c>
      <c r="C15889" t="s">
        <v>291</v>
      </c>
    </row>
    <row r="15890" spans="1:3" x14ac:dyDescent="0.25">
      <c r="A15890" s="7">
        <v>9543694</v>
      </c>
      <c r="B15890" t="s">
        <v>16219</v>
      </c>
      <c r="C15890" t="s">
        <v>1142</v>
      </c>
    </row>
    <row r="15891" spans="1:3" x14ac:dyDescent="0.25">
      <c r="A15891" s="7">
        <v>9543783</v>
      </c>
      <c r="B15891" t="s">
        <v>16220</v>
      </c>
      <c r="C15891" t="s">
        <v>29</v>
      </c>
    </row>
    <row r="15892" spans="1:3" x14ac:dyDescent="0.25">
      <c r="A15892" s="7">
        <v>9543856</v>
      </c>
      <c r="B15892" t="s">
        <v>16221</v>
      </c>
      <c r="C15892" t="s">
        <v>38</v>
      </c>
    </row>
    <row r="15893" spans="1:3" x14ac:dyDescent="0.25">
      <c r="A15893" s="7">
        <v>9544070</v>
      </c>
      <c r="B15893" t="s">
        <v>16222</v>
      </c>
      <c r="C15893" t="s">
        <v>220</v>
      </c>
    </row>
    <row r="15894" spans="1:3" x14ac:dyDescent="0.25">
      <c r="A15894" s="7">
        <v>9544100</v>
      </c>
      <c r="B15894" t="s">
        <v>16223</v>
      </c>
      <c r="C15894" t="s">
        <v>488</v>
      </c>
    </row>
    <row r="15895" spans="1:3" x14ac:dyDescent="0.25">
      <c r="A15895" s="7">
        <v>9544127</v>
      </c>
      <c r="B15895" t="s">
        <v>16224</v>
      </c>
      <c r="C15895" t="s">
        <v>3</v>
      </c>
    </row>
    <row r="15896" spans="1:3" x14ac:dyDescent="0.25">
      <c r="A15896" s="7">
        <v>9544224</v>
      </c>
      <c r="B15896" t="s">
        <v>16225</v>
      </c>
      <c r="C15896" t="s">
        <v>15</v>
      </c>
    </row>
    <row r="15897" spans="1:3" x14ac:dyDescent="0.25">
      <c r="A15897" s="7">
        <v>9544240</v>
      </c>
      <c r="B15897" t="s">
        <v>16226</v>
      </c>
      <c r="C15897" t="s">
        <v>15</v>
      </c>
    </row>
    <row r="15898" spans="1:3" x14ac:dyDescent="0.25">
      <c r="A15898" s="7">
        <v>9544453</v>
      </c>
      <c r="B15898" t="s">
        <v>16227</v>
      </c>
      <c r="C15898" t="s">
        <v>3</v>
      </c>
    </row>
    <row r="15899" spans="1:3" x14ac:dyDescent="0.25">
      <c r="A15899" s="7">
        <v>9544607</v>
      </c>
      <c r="B15899" t="s">
        <v>16228</v>
      </c>
      <c r="C15899" t="s">
        <v>23</v>
      </c>
    </row>
    <row r="15900" spans="1:3" x14ac:dyDescent="0.25">
      <c r="A15900" s="7">
        <v>9544704</v>
      </c>
      <c r="B15900" t="s">
        <v>16229</v>
      </c>
      <c r="C15900" t="s">
        <v>327</v>
      </c>
    </row>
    <row r="15901" spans="1:3" x14ac:dyDescent="0.25">
      <c r="A15901" s="7">
        <v>9544925</v>
      </c>
      <c r="B15901" t="s">
        <v>16230</v>
      </c>
      <c r="C15901" t="s">
        <v>27</v>
      </c>
    </row>
    <row r="15902" spans="1:3" x14ac:dyDescent="0.25">
      <c r="A15902" s="7">
        <v>9544968</v>
      </c>
      <c r="B15902" t="s">
        <v>16231</v>
      </c>
      <c r="C15902" t="s">
        <v>2512</v>
      </c>
    </row>
    <row r="15903" spans="1:3" x14ac:dyDescent="0.25">
      <c r="A15903" s="7">
        <v>9545050</v>
      </c>
      <c r="B15903" t="s">
        <v>16232</v>
      </c>
      <c r="C15903" t="s">
        <v>29</v>
      </c>
    </row>
    <row r="15904" spans="1:3" x14ac:dyDescent="0.25">
      <c r="A15904" s="7">
        <v>9545069</v>
      </c>
      <c r="B15904" t="s">
        <v>16233</v>
      </c>
      <c r="C15904" t="s">
        <v>3</v>
      </c>
    </row>
    <row r="15905" spans="1:3" x14ac:dyDescent="0.25">
      <c r="A15905" s="7">
        <v>9545123</v>
      </c>
      <c r="B15905" t="s">
        <v>16234</v>
      </c>
      <c r="C15905" t="s">
        <v>1777</v>
      </c>
    </row>
    <row r="15906" spans="1:3" x14ac:dyDescent="0.25">
      <c r="A15906" s="7">
        <v>9545190</v>
      </c>
      <c r="B15906" t="s">
        <v>16235</v>
      </c>
      <c r="C15906" t="s">
        <v>480</v>
      </c>
    </row>
    <row r="15907" spans="1:3" x14ac:dyDescent="0.25">
      <c r="A15907" s="7">
        <v>9545530</v>
      </c>
      <c r="B15907" t="s">
        <v>16236</v>
      </c>
      <c r="C15907" t="s">
        <v>273</v>
      </c>
    </row>
    <row r="15908" spans="1:3" x14ac:dyDescent="0.25">
      <c r="A15908" s="7">
        <v>9545689</v>
      </c>
      <c r="B15908" t="s">
        <v>16237</v>
      </c>
      <c r="C15908" t="s">
        <v>23</v>
      </c>
    </row>
    <row r="15909" spans="1:3" x14ac:dyDescent="0.25">
      <c r="A15909" s="7">
        <v>9545751</v>
      </c>
      <c r="B15909" t="s">
        <v>16238</v>
      </c>
      <c r="C15909" t="s">
        <v>268</v>
      </c>
    </row>
    <row r="15910" spans="1:3" x14ac:dyDescent="0.25">
      <c r="A15910" s="7">
        <v>9545778</v>
      </c>
      <c r="B15910" t="s">
        <v>16239</v>
      </c>
      <c r="C15910" t="s">
        <v>3</v>
      </c>
    </row>
    <row r="15911" spans="1:3" x14ac:dyDescent="0.25">
      <c r="A15911" s="7">
        <v>9545808</v>
      </c>
      <c r="B15911" t="s">
        <v>16240</v>
      </c>
      <c r="C15911" t="s">
        <v>2444</v>
      </c>
    </row>
    <row r="15912" spans="1:3" x14ac:dyDescent="0.25">
      <c r="A15912" s="7">
        <v>9546170</v>
      </c>
      <c r="B15912" t="s">
        <v>16241</v>
      </c>
      <c r="C15912" t="s">
        <v>113</v>
      </c>
    </row>
    <row r="15913" spans="1:3" x14ac:dyDescent="0.25">
      <c r="A15913" s="7">
        <v>9546294</v>
      </c>
      <c r="B15913" t="s">
        <v>16242</v>
      </c>
      <c r="C15913" t="s">
        <v>463</v>
      </c>
    </row>
    <row r="15914" spans="1:3" x14ac:dyDescent="0.25">
      <c r="A15914" s="7">
        <v>9546456</v>
      </c>
      <c r="B15914" t="s">
        <v>16243</v>
      </c>
      <c r="C15914" t="s">
        <v>12</v>
      </c>
    </row>
    <row r="15915" spans="1:3" x14ac:dyDescent="0.25">
      <c r="A15915" s="7">
        <v>9546677</v>
      </c>
      <c r="B15915" t="s">
        <v>16244</v>
      </c>
      <c r="C15915" t="s">
        <v>23</v>
      </c>
    </row>
    <row r="15916" spans="1:3" x14ac:dyDescent="0.25">
      <c r="A15916" s="7">
        <v>9547703</v>
      </c>
      <c r="B15916" t="s">
        <v>16245</v>
      </c>
      <c r="C15916" t="s">
        <v>21</v>
      </c>
    </row>
    <row r="15917" spans="1:3" x14ac:dyDescent="0.25">
      <c r="A15917" s="7">
        <v>9548394</v>
      </c>
      <c r="B15917" t="s">
        <v>16246</v>
      </c>
      <c r="C15917" t="s">
        <v>957</v>
      </c>
    </row>
    <row r="15918" spans="1:3" x14ac:dyDescent="0.25">
      <c r="A15918" s="7">
        <v>9548408</v>
      </c>
      <c r="B15918" t="s">
        <v>16247</v>
      </c>
      <c r="C15918" t="s">
        <v>3</v>
      </c>
    </row>
    <row r="15919" spans="1:3" x14ac:dyDescent="0.25">
      <c r="A15919" s="7">
        <v>9548548</v>
      </c>
      <c r="B15919" t="s">
        <v>16248</v>
      </c>
      <c r="C15919" t="s">
        <v>2521</v>
      </c>
    </row>
    <row r="15920" spans="1:3" x14ac:dyDescent="0.25">
      <c r="A15920" s="7">
        <v>9548726</v>
      </c>
      <c r="B15920" t="s">
        <v>16249</v>
      </c>
      <c r="C15920" t="s">
        <v>41</v>
      </c>
    </row>
    <row r="15921" spans="1:3" x14ac:dyDescent="0.25">
      <c r="A15921" s="7">
        <v>9548874</v>
      </c>
      <c r="B15921" t="s">
        <v>16250</v>
      </c>
      <c r="C15921" t="s">
        <v>368</v>
      </c>
    </row>
    <row r="15922" spans="1:3" x14ac:dyDescent="0.25">
      <c r="A15922" s="7">
        <v>9548882</v>
      </c>
      <c r="B15922" t="s">
        <v>16251</v>
      </c>
      <c r="C15922" t="s">
        <v>368</v>
      </c>
    </row>
    <row r="15923" spans="1:3" x14ac:dyDescent="0.25">
      <c r="A15923" s="7">
        <v>9548890</v>
      </c>
      <c r="B15923" t="s">
        <v>16252</v>
      </c>
      <c r="C15923" t="s">
        <v>368</v>
      </c>
    </row>
    <row r="15924" spans="1:3" x14ac:dyDescent="0.25">
      <c r="A15924" s="7">
        <v>9549102</v>
      </c>
      <c r="B15924" t="s">
        <v>16253</v>
      </c>
      <c r="C15924" t="s">
        <v>1270</v>
      </c>
    </row>
    <row r="15925" spans="1:3" x14ac:dyDescent="0.25">
      <c r="A15925" s="7">
        <v>9549110</v>
      </c>
      <c r="B15925" t="s">
        <v>16254</v>
      </c>
      <c r="C15925" t="s">
        <v>1270</v>
      </c>
    </row>
    <row r="15926" spans="1:3" x14ac:dyDescent="0.25">
      <c r="A15926" s="7">
        <v>9549307</v>
      </c>
      <c r="B15926" t="s">
        <v>16255</v>
      </c>
      <c r="C15926" t="s">
        <v>268</v>
      </c>
    </row>
    <row r="15927" spans="1:3" x14ac:dyDescent="0.25">
      <c r="A15927" s="7">
        <v>9549404</v>
      </c>
      <c r="B15927" t="s">
        <v>16256</v>
      </c>
      <c r="C15927" t="s">
        <v>348</v>
      </c>
    </row>
    <row r="15928" spans="1:3" x14ac:dyDescent="0.25">
      <c r="A15928" s="7">
        <v>9549919</v>
      </c>
      <c r="B15928" t="s">
        <v>16257</v>
      </c>
      <c r="C15928" t="s">
        <v>599</v>
      </c>
    </row>
    <row r="15929" spans="1:3" x14ac:dyDescent="0.25">
      <c r="A15929" s="7">
        <v>9550046</v>
      </c>
      <c r="B15929" t="s">
        <v>16258</v>
      </c>
      <c r="C15929" t="s">
        <v>12</v>
      </c>
    </row>
    <row r="15930" spans="1:3" x14ac:dyDescent="0.25">
      <c r="A15930" s="7">
        <v>9550062</v>
      </c>
      <c r="B15930" t="s">
        <v>16259</v>
      </c>
      <c r="C15930" t="s">
        <v>2013</v>
      </c>
    </row>
    <row r="15931" spans="1:3" x14ac:dyDescent="0.25">
      <c r="A15931" s="7">
        <v>9550089</v>
      </c>
      <c r="B15931" t="s">
        <v>16260</v>
      </c>
      <c r="C15931" t="s">
        <v>29</v>
      </c>
    </row>
    <row r="15932" spans="1:3" x14ac:dyDescent="0.25">
      <c r="A15932" s="7">
        <v>9550224</v>
      </c>
      <c r="B15932" t="s">
        <v>16261</v>
      </c>
      <c r="C15932" t="s">
        <v>36</v>
      </c>
    </row>
    <row r="15933" spans="1:3" x14ac:dyDescent="0.25">
      <c r="A15933" s="7">
        <v>9550348</v>
      </c>
      <c r="B15933" t="s">
        <v>16262</v>
      </c>
      <c r="C15933" t="s">
        <v>78</v>
      </c>
    </row>
    <row r="15934" spans="1:3" x14ac:dyDescent="0.25">
      <c r="A15934" s="7">
        <v>9550755</v>
      </c>
      <c r="B15934" t="s">
        <v>16263</v>
      </c>
      <c r="C15934" t="s">
        <v>43</v>
      </c>
    </row>
    <row r="15935" spans="1:3" x14ac:dyDescent="0.25">
      <c r="A15935" s="7">
        <v>9550860</v>
      </c>
      <c r="B15935" t="s">
        <v>16264</v>
      </c>
      <c r="C15935" t="s">
        <v>43</v>
      </c>
    </row>
    <row r="15936" spans="1:3" x14ac:dyDescent="0.25">
      <c r="A15936" s="7">
        <v>9550879</v>
      </c>
      <c r="B15936" t="s">
        <v>16265</v>
      </c>
      <c r="C15936" t="s">
        <v>21</v>
      </c>
    </row>
    <row r="15937" spans="1:3" x14ac:dyDescent="0.25">
      <c r="A15937" s="7">
        <v>9551220</v>
      </c>
      <c r="B15937" t="s">
        <v>16266</v>
      </c>
      <c r="C15937" t="s">
        <v>183</v>
      </c>
    </row>
    <row r="15938" spans="1:3" x14ac:dyDescent="0.25">
      <c r="A15938" s="7">
        <v>9551263</v>
      </c>
      <c r="B15938" t="s">
        <v>16267</v>
      </c>
      <c r="C15938" t="s">
        <v>3</v>
      </c>
    </row>
    <row r="15939" spans="1:3" x14ac:dyDescent="0.25">
      <c r="A15939" s="7">
        <v>9551271</v>
      </c>
      <c r="B15939" t="s">
        <v>16268</v>
      </c>
      <c r="C15939" t="s">
        <v>426</v>
      </c>
    </row>
    <row r="15940" spans="1:3" x14ac:dyDescent="0.25">
      <c r="A15940" s="7">
        <v>9551298</v>
      </c>
      <c r="B15940" t="s">
        <v>16269</v>
      </c>
      <c r="C15940" t="s">
        <v>426</v>
      </c>
    </row>
    <row r="15941" spans="1:3" x14ac:dyDescent="0.25">
      <c r="A15941" s="7">
        <v>9551743</v>
      </c>
      <c r="B15941" t="s">
        <v>16270</v>
      </c>
      <c r="C15941" t="s">
        <v>25</v>
      </c>
    </row>
    <row r="15942" spans="1:3" x14ac:dyDescent="0.25">
      <c r="A15942" s="7">
        <v>9551972</v>
      </c>
      <c r="B15942" t="s">
        <v>16271</v>
      </c>
      <c r="C15942" t="s">
        <v>1106</v>
      </c>
    </row>
    <row r="15943" spans="1:3" x14ac:dyDescent="0.25">
      <c r="A15943" s="7">
        <v>9552049</v>
      </c>
      <c r="B15943" t="s">
        <v>16272</v>
      </c>
      <c r="C15943" t="s">
        <v>36</v>
      </c>
    </row>
    <row r="15944" spans="1:3" x14ac:dyDescent="0.25">
      <c r="A15944" s="7">
        <v>9552111</v>
      </c>
      <c r="B15944" t="s">
        <v>16273</v>
      </c>
      <c r="C15944" t="s">
        <v>538</v>
      </c>
    </row>
    <row r="15945" spans="1:3" x14ac:dyDescent="0.25">
      <c r="A15945" s="7">
        <v>9552154</v>
      </c>
      <c r="B15945" t="s">
        <v>16274</v>
      </c>
      <c r="C15945" t="s">
        <v>268</v>
      </c>
    </row>
    <row r="15946" spans="1:3" x14ac:dyDescent="0.25">
      <c r="A15946" s="7">
        <v>9552170</v>
      </c>
      <c r="B15946" t="s">
        <v>16275</v>
      </c>
      <c r="C15946" t="s">
        <v>2512</v>
      </c>
    </row>
    <row r="15947" spans="1:3" x14ac:dyDescent="0.25">
      <c r="A15947" s="7">
        <v>9552502</v>
      </c>
      <c r="B15947" t="s">
        <v>16276</v>
      </c>
      <c r="C15947" t="s">
        <v>183</v>
      </c>
    </row>
    <row r="15948" spans="1:3" x14ac:dyDescent="0.25">
      <c r="A15948" s="7">
        <v>9552529</v>
      </c>
      <c r="B15948" t="s">
        <v>16277</v>
      </c>
      <c r="C15948" t="s">
        <v>3</v>
      </c>
    </row>
    <row r="15949" spans="1:3" x14ac:dyDescent="0.25">
      <c r="A15949" s="7">
        <v>9552537</v>
      </c>
      <c r="B15949" t="s">
        <v>16278</v>
      </c>
      <c r="C15949" t="s">
        <v>183</v>
      </c>
    </row>
    <row r="15950" spans="1:3" x14ac:dyDescent="0.25">
      <c r="A15950" s="7">
        <v>9552642</v>
      </c>
      <c r="B15950" t="s">
        <v>16279</v>
      </c>
      <c r="C15950" t="s">
        <v>1371</v>
      </c>
    </row>
    <row r="15951" spans="1:3" x14ac:dyDescent="0.25">
      <c r="A15951" s="7">
        <v>9552731</v>
      </c>
      <c r="B15951" t="s">
        <v>16280</v>
      </c>
      <c r="C15951" t="s">
        <v>298</v>
      </c>
    </row>
    <row r="15952" spans="1:3" x14ac:dyDescent="0.25">
      <c r="A15952" s="7">
        <v>9552871</v>
      </c>
      <c r="B15952" t="s">
        <v>16281</v>
      </c>
      <c r="C15952" t="s">
        <v>41</v>
      </c>
    </row>
    <row r="15953" spans="1:3" x14ac:dyDescent="0.25">
      <c r="A15953" s="7">
        <v>9552960</v>
      </c>
      <c r="B15953" t="s">
        <v>16282</v>
      </c>
      <c r="C15953" t="s">
        <v>43</v>
      </c>
    </row>
    <row r="15954" spans="1:3" x14ac:dyDescent="0.25">
      <c r="A15954" s="7">
        <v>9553185</v>
      </c>
      <c r="B15954" t="s">
        <v>16283</v>
      </c>
      <c r="C15954" t="s">
        <v>43</v>
      </c>
    </row>
    <row r="15955" spans="1:3" x14ac:dyDescent="0.25">
      <c r="A15955" s="7">
        <v>9553258</v>
      </c>
      <c r="B15955" t="s">
        <v>16284</v>
      </c>
      <c r="C15955" t="s">
        <v>29</v>
      </c>
    </row>
    <row r="15956" spans="1:3" x14ac:dyDescent="0.25">
      <c r="A15956" s="7">
        <v>9553339</v>
      </c>
      <c r="B15956" t="s">
        <v>16285</v>
      </c>
      <c r="C15956" t="s">
        <v>29</v>
      </c>
    </row>
    <row r="15957" spans="1:3" x14ac:dyDescent="0.25">
      <c r="A15957" s="7">
        <v>9553509</v>
      </c>
      <c r="B15957" t="s">
        <v>16286</v>
      </c>
      <c r="C15957" t="s">
        <v>183</v>
      </c>
    </row>
    <row r="15958" spans="1:3" x14ac:dyDescent="0.25">
      <c r="A15958" s="7">
        <v>9553592</v>
      </c>
      <c r="B15958" t="s">
        <v>16287</v>
      </c>
      <c r="C15958" t="s">
        <v>29</v>
      </c>
    </row>
    <row r="15959" spans="1:3" x14ac:dyDescent="0.25">
      <c r="A15959" s="7">
        <v>9553924</v>
      </c>
      <c r="B15959" t="s">
        <v>16288</v>
      </c>
      <c r="C15959" t="s">
        <v>605</v>
      </c>
    </row>
    <row r="15960" spans="1:3" x14ac:dyDescent="0.25">
      <c r="A15960" s="7">
        <v>9555269</v>
      </c>
      <c r="B15960" t="s">
        <v>16289</v>
      </c>
      <c r="C15960" t="s">
        <v>3</v>
      </c>
    </row>
    <row r="15961" spans="1:3" x14ac:dyDescent="0.25">
      <c r="A15961" s="7">
        <v>9555277</v>
      </c>
      <c r="B15961" t="s">
        <v>16290</v>
      </c>
      <c r="C15961" t="s">
        <v>1135</v>
      </c>
    </row>
    <row r="15962" spans="1:3" x14ac:dyDescent="0.25">
      <c r="A15962" s="7">
        <v>9555374</v>
      </c>
      <c r="B15962" t="s">
        <v>16291</v>
      </c>
      <c r="C15962" t="s">
        <v>222</v>
      </c>
    </row>
    <row r="15963" spans="1:3" x14ac:dyDescent="0.25">
      <c r="A15963" s="7">
        <v>9555420</v>
      </c>
      <c r="B15963" t="s">
        <v>16292</v>
      </c>
      <c r="C15963" t="s">
        <v>78</v>
      </c>
    </row>
    <row r="15964" spans="1:3" x14ac:dyDescent="0.25">
      <c r="A15964" s="7">
        <v>9556621</v>
      </c>
      <c r="B15964" t="s">
        <v>16293</v>
      </c>
      <c r="C15964" t="s">
        <v>36</v>
      </c>
    </row>
    <row r="15965" spans="1:3" x14ac:dyDescent="0.25">
      <c r="A15965" s="7">
        <v>9556850</v>
      </c>
      <c r="B15965" t="s">
        <v>16294</v>
      </c>
      <c r="C15965" t="s">
        <v>36</v>
      </c>
    </row>
    <row r="15966" spans="1:3" x14ac:dyDescent="0.25">
      <c r="A15966" s="7">
        <v>9557814</v>
      </c>
      <c r="B15966" t="s">
        <v>16295</v>
      </c>
      <c r="C15966" t="s">
        <v>41</v>
      </c>
    </row>
    <row r="15967" spans="1:3" x14ac:dyDescent="0.25">
      <c r="A15967" s="7">
        <v>9558373</v>
      </c>
      <c r="B15967" t="s">
        <v>16296</v>
      </c>
      <c r="C15967" t="s">
        <v>78</v>
      </c>
    </row>
    <row r="15968" spans="1:3" x14ac:dyDescent="0.25">
      <c r="A15968" s="7">
        <v>9558403</v>
      </c>
      <c r="B15968" t="s">
        <v>16297</v>
      </c>
      <c r="C15968" t="s">
        <v>78</v>
      </c>
    </row>
    <row r="15969" spans="1:3" x14ac:dyDescent="0.25">
      <c r="A15969" s="7">
        <v>9558411</v>
      </c>
      <c r="B15969" t="s">
        <v>16298</v>
      </c>
      <c r="C15969" t="s">
        <v>78</v>
      </c>
    </row>
    <row r="15970" spans="1:3" x14ac:dyDescent="0.25">
      <c r="A15970" s="7">
        <v>9558489</v>
      </c>
      <c r="B15970" t="s">
        <v>16299</v>
      </c>
      <c r="C15970" t="s">
        <v>8</v>
      </c>
    </row>
    <row r="15971" spans="1:3" x14ac:dyDescent="0.25">
      <c r="A15971" s="7">
        <v>9558519</v>
      </c>
      <c r="B15971" t="s">
        <v>16300</v>
      </c>
      <c r="C15971" t="s">
        <v>549</v>
      </c>
    </row>
    <row r="15972" spans="1:3" x14ac:dyDescent="0.25">
      <c r="A15972" s="7">
        <v>9559620</v>
      </c>
      <c r="B15972" t="s">
        <v>16301</v>
      </c>
      <c r="C15972" t="s">
        <v>41</v>
      </c>
    </row>
    <row r="15973" spans="1:3" x14ac:dyDescent="0.25">
      <c r="A15973" s="7">
        <v>9559981</v>
      </c>
      <c r="B15973" t="s">
        <v>16302</v>
      </c>
      <c r="C15973" t="s">
        <v>25</v>
      </c>
    </row>
    <row r="15974" spans="1:3" x14ac:dyDescent="0.25">
      <c r="A15974" s="7">
        <v>9560009</v>
      </c>
      <c r="B15974" t="s">
        <v>16303</v>
      </c>
      <c r="C15974" t="s">
        <v>317</v>
      </c>
    </row>
    <row r="15975" spans="1:3" x14ac:dyDescent="0.25">
      <c r="A15975" s="7">
        <v>9560017</v>
      </c>
      <c r="B15975" t="s">
        <v>16304</v>
      </c>
      <c r="C15975" t="s">
        <v>41</v>
      </c>
    </row>
    <row r="15976" spans="1:3" x14ac:dyDescent="0.25">
      <c r="A15976" s="7">
        <v>9560092</v>
      </c>
      <c r="B15976" t="s">
        <v>16305</v>
      </c>
      <c r="C15976" t="s">
        <v>410</v>
      </c>
    </row>
    <row r="15977" spans="1:3" x14ac:dyDescent="0.25">
      <c r="A15977" s="7">
        <v>9560130</v>
      </c>
      <c r="B15977" t="s">
        <v>16306</v>
      </c>
      <c r="C15977" t="s">
        <v>3</v>
      </c>
    </row>
    <row r="15978" spans="1:3" x14ac:dyDescent="0.25">
      <c r="A15978" s="7">
        <v>9560149</v>
      </c>
      <c r="B15978" t="s">
        <v>16307</v>
      </c>
      <c r="C15978" t="s">
        <v>12</v>
      </c>
    </row>
    <row r="15979" spans="1:3" x14ac:dyDescent="0.25">
      <c r="A15979" s="7">
        <v>9560157</v>
      </c>
      <c r="B15979" t="s">
        <v>16308</v>
      </c>
      <c r="C15979" t="s">
        <v>414</v>
      </c>
    </row>
    <row r="15980" spans="1:3" x14ac:dyDescent="0.25">
      <c r="A15980" s="7">
        <v>9560246</v>
      </c>
      <c r="B15980" t="s">
        <v>16309</v>
      </c>
      <c r="C15980" t="s">
        <v>3</v>
      </c>
    </row>
    <row r="15981" spans="1:3" x14ac:dyDescent="0.25">
      <c r="A15981" s="7">
        <v>9560416</v>
      </c>
      <c r="B15981" t="s">
        <v>16310</v>
      </c>
      <c r="C15981" t="s">
        <v>23</v>
      </c>
    </row>
    <row r="15982" spans="1:3" x14ac:dyDescent="0.25">
      <c r="A15982" s="7">
        <v>9560424</v>
      </c>
      <c r="B15982" t="s">
        <v>16311</v>
      </c>
      <c r="C15982" t="s">
        <v>23</v>
      </c>
    </row>
    <row r="15983" spans="1:3" x14ac:dyDescent="0.25">
      <c r="A15983" s="7">
        <v>9561129</v>
      </c>
      <c r="B15983" t="s">
        <v>16312</v>
      </c>
      <c r="C15983" t="s">
        <v>15</v>
      </c>
    </row>
    <row r="15984" spans="1:3" x14ac:dyDescent="0.25">
      <c r="A15984" s="7">
        <v>9561218</v>
      </c>
      <c r="B15984" t="s">
        <v>16313</v>
      </c>
      <c r="C15984" t="s">
        <v>78</v>
      </c>
    </row>
    <row r="15985" spans="1:3" x14ac:dyDescent="0.25">
      <c r="A15985" s="7">
        <v>9561242</v>
      </c>
      <c r="B15985" t="s">
        <v>16314</v>
      </c>
      <c r="C15985" t="s">
        <v>3</v>
      </c>
    </row>
    <row r="15986" spans="1:3" x14ac:dyDescent="0.25">
      <c r="A15986" s="7">
        <v>9561676</v>
      </c>
      <c r="B15986" t="s">
        <v>16315</v>
      </c>
      <c r="C15986" t="s">
        <v>41</v>
      </c>
    </row>
    <row r="15987" spans="1:3" x14ac:dyDescent="0.25">
      <c r="A15987" s="7">
        <v>9561714</v>
      </c>
      <c r="B15987" t="s">
        <v>16316</v>
      </c>
      <c r="C15987" t="s">
        <v>15</v>
      </c>
    </row>
    <row r="15988" spans="1:3" x14ac:dyDescent="0.25">
      <c r="A15988" s="7">
        <v>9561765</v>
      </c>
      <c r="B15988" t="s">
        <v>16317</v>
      </c>
      <c r="C15988" t="s">
        <v>41</v>
      </c>
    </row>
    <row r="15989" spans="1:3" x14ac:dyDescent="0.25">
      <c r="A15989" s="7">
        <v>9562176</v>
      </c>
      <c r="B15989" t="s">
        <v>16318</v>
      </c>
      <c r="C15989" t="s">
        <v>3</v>
      </c>
    </row>
    <row r="15990" spans="1:3" x14ac:dyDescent="0.25">
      <c r="A15990" s="7">
        <v>9562214</v>
      </c>
      <c r="B15990" t="s">
        <v>16319</v>
      </c>
      <c r="C15990" t="s">
        <v>3</v>
      </c>
    </row>
    <row r="15991" spans="1:3" x14ac:dyDescent="0.25">
      <c r="A15991" s="7">
        <v>9562362</v>
      </c>
      <c r="B15991" t="s">
        <v>16320</v>
      </c>
      <c r="C15991" t="s">
        <v>43</v>
      </c>
    </row>
    <row r="15992" spans="1:3" x14ac:dyDescent="0.25">
      <c r="A15992" s="7">
        <v>9562699</v>
      </c>
      <c r="B15992" t="s">
        <v>16321</v>
      </c>
      <c r="C15992" t="s">
        <v>2013</v>
      </c>
    </row>
    <row r="15993" spans="1:3" x14ac:dyDescent="0.25">
      <c r="A15993" s="7">
        <v>9563156</v>
      </c>
      <c r="B15993" t="s">
        <v>16322</v>
      </c>
      <c r="C15993" t="s">
        <v>23</v>
      </c>
    </row>
    <row r="15994" spans="1:3" x14ac:dyDescent="0.25">
      <c r="A15994" s="7">
        <v>9563385</v>
      </c>
      <c r="B15994" t="s">
        <v>16323</v>
      </c>
      <c r="C15994" t="s">
        <v>64</v>
      </c>
    </row>
    <row r="15995" spans="1:3" x14ac:dyDescent="0.25">
      <c r="A15995" s="7">
        <v>9563695</v>
      </c>
      <c r="B15995" t="s">
        <v>16324</v>
      </c>
      <c r="C15995" t="s">
        <v>41</v>
      </c>
    </row>
    <row r="15996" spans="1:3" x14ac:dyDescent="0.25">
      <c r="A15996" s="7">
        <v>9563717</v>
      </c>
      <c r="B15996" t="s">
        <v>16325</v>
      </c>
      <c r="C15996" t="s">
        <v>19</v>
      </c>
    </row>
    <row r="15997" spans="1:3" x14ac:dyDescent="0.25">
      <c r="A15997" s="7">
        <v>9564047</v>
      </c>
      <c r="B15997" t="s">
        <v>16326</v>
      </c>
      <c r="C15997" t="s">
        <v>3664</v>
      </c>
    </row>
    <row r="15998" spans="1:3" x14ac:dyDescent="0.25">
      <c r="A15998" s="7">
        <v>9564403</v>
      </c>
      <c r="B15998" t="s">
        <v>16327</v>
      </c>
      <c r="C15998" t="s">
        <v>220</v>
      </c>
    </row>
    <row r="15999" spans="1:3" x14ac:dyDescent="0.25">
      <c r="A15999" s="7">
        <v>9564470</v>
      </c>
      <c r="B15999" t="s">
        <v>16328</v>
      </c>
      <c r="C15999" t="s">
        <v>19</v>
      </c>
    </row>
    <row r="16000" spans="1:3" x14ac:dyDescent="0.25">
      <c r="A16000" s="7">
        <v>9564551</v>
      </c>
      <c r="B16000" t="s">
        <v>16329</v>
      </c>
      <c r="C16000" t="s">
        <v>2935</v>
      </c>
    </row>
    <row r="16001" spans="1:3" x14ac:dyDescent="0.25">
      <c r="A16001" s="7">
        <v>9565116</v>
      </c>
      <c r="B16001" t="s">
        <v>16330</v>
      </c>
      <c r="C16001" t="s">
        <v>478</v>
      </c>
    </row>
    <row r="16002" spans="1:3" x14ac:dyDescent="0.25">
      <c r="A16002" s="7">
        <v>9565175</v>
      </c>
      <c r="B16002" t="s">
        <v>16331</v>
      </c>
      <c r="C16002" t="s">
        <v>222</v>
      </c>
    </row>
    <row r="16003" spans="1:3" x14ac:dyDescent="0.25">
      <c r="A16003" s="7">
        <v>9565191</v>
      </c>
      <c r="B16003" t="s">
        <v>16332</v>
      </c>
      <c r="C16003" t="s">
        <v>3</v>
      </c>
    </row>
    <row r="16004" spans="1:3" x14ac:dyDescent="0.25">
      <c r="A16004" s="7">
        <v>9565337</v>
      </c>
      <c r="B16004" t="s">
        <v>16333</v>
      </c>
      <c r="C16004" t="s">
        <v>405</v>
      </c>
    </row>
    <row r="16005" spans="1:3" x14ac:dyDescent="0.25">
      <c r="A16005" s="7">
        <v>9565523</v>
      </c>
      <c r="B16005" t="s">
        <v>16334</v>
      </c>
      <c r="C16005" t="s">
        <v>41</v>
      </c>
    </row>
    <row r="16006" spans="1:3" x14ac:dyDescent="0.25">
      <c r="A16006" s="7">
        <v>9565590</v>
      </c>
      <c r="B16006" t="s">
        <v>16335</v>
      </c>
      <c r="C16006" t="s">
        <v>3</v>
      </c>
    </row>
    <row r="16007" spans="1:3" x14ac:dyDescent="0.25">
      <c r="A16007" s="7">
        <v>9565612</v>
      </c>
      <c r="B16007" t="s">
        <v>16336</v>
      </c>
      <c r="C16007" t="s">
        <v>36</v>
      </c>
    </row>
    <row r="16008" spans="1:3" x14ac:dyDescent="0.25">
      <c r="A16008" s="7">
        <v>9565663</v>
      </c>
      <c r="B16008" t="s">
        <v>16337</v>
      </c>
      <c r="C16008" t="s">
        <v>3</v>
      </c>
    </row>
    <row r="16009" spans="1:3" x14ac:dyDescent="0.25">
      <c r="A16009" s="7">
        <v>9565779</v>
      </c>
      <c r="B16009" t="s">
        <v>16338</v>
      </c>
      <c r="C16009" t="s">
        <v>36</v>
      </c>
    </row>
    <row r="16010" spans="1:3" x14ac:dyDescent="0.25">
      <c r="A16010" s="7">
        <v>9565981</v>
      </c>
      <c r="B16010" t="s">
        <v>16339</v>
      </c>
      <c r="C16010" t="s">
        <v>23</v>
      </c>
    </row>
    <row r="16011" spans="1:3" x14ac:dyDescent="0.25">
      <c r="A16011" s="7">
        <v>9566082</v>
      </c>
      <c r="B16011" t="s">
        <v>16340</v>
      </c>
      <c r="C16011" t="s">
        <v>36</v>
      </c>
    </row>
    <row r="16012" spans="1:3" x14ac:dyDescent="0.25">
      <c r="A16012" s="7">
        <v>9566279</v>
      </c>
      <c r="B16012" t="s">
        <v>16341</v>
      </c>
      <c r="C16012" t="s">
        <v>2009</v>
      </c>
    </row>
    <row r="16013" spans="1:3" x14ac:dyDescent="0.25">
      <c r="A16013" s="7">
        <v>9566740</v>
      </c>
      <c r="B16013" t="s">
        <v>16342</v>
      </c>
      <c r="C16013" t="s">
        <v>29</v>
      </c>
    </row>
    <row r="16014" spans="1:3" x14ac:dyDescent="0.25">
      <c r="A16014" s="7">
        <v>9567895</v>
      </c>
      <c r="B16014" t="s">
        <v>16343</v>
      </c>
      <c r="C16014" t="s">
        <v>38</v>
      </c>
    </row>
    <row r="16015" spans="1:3" x14ac:dyDescent="0.25">
      <c r="A16015" s="7">
        <v>9567925</v>
      </c>
      <c r="B16015" t="s">
        <v>16344</v>
      </c>
      <c r="C16015" t="s">
        <v>3</v>
      </c>
    </row>
    <row r="16016" spans="1:3" x14ac:dyDescent="0.25">
      <c r="A16016" s="7">
        <v>9568204</v>
      </c>
      <c r="B16016" t="s">
        <v>16345</v>
      </c>
      <c r="C16016" t="s">
        <v>29</v>
      </c>
    </row>
    <row r="16017" spans="1:3" x14ac:dyDescent="0.25">
      <c r="A16017" s="7">
        <v>9568506</v>
      </c>
      <c r="B16017" t="s">
        <v>16346</v>
      </c>
      <c r="C16017" t="s">
        <v>10</v>
      </c>
    </row>
    <row r="16018" spans="1:3" x14ac:dyDescent="0.25">
      <c r="A16018" s="7">
        <v>9569715</v>
      </c>
      <c r="B16018" t="s">
        <v>16347</v>
      </c>
      <c r="C16018" t="s">
        <v>222</v>
      </c>
    </row>
    <row r="16019" spans="1:3" x14ac:dyDescent="0.25">
      <c r="A16019" s="7">
        <v>9569871</v>
      </c>
      <c r="B16019" t="s">
        <v>16348</v>
      </c>
      <c r="C16019" t="s">
        <v>3</v>
      </c>
    </row>
    <row r="16020" spans="1:3" x14ac:dyDescent="0.25">
      <c r="A16020" s="7">
        <v>9569928</v>
      </c>
      <c r="B16020" t="s">
        <v>16349</v>
      </c>
      <c r="C16020" t="s">
        <v>178</v>
      </c>
    </row>
    <row r="16021" spans="1:3" x14ac:dyDescent="0.25">
      <c r="A16021" s="7">
        <v>9570012</v>
      </c>
      <c r="B16021" t="s">
        <v>16350</v>
      </c>
      <c r="C16021" t="s">
        <v>64</v>
      </c>
    </row>
    <row r="16022" spans="1:3" x14ac:dyDescent="0.25">
      <c r="A16022" s="7">
        <v>9570225</v>
      </c>
      <c r="B16022" t="s">
        <v>16351</v>
      </c>
      <c r="C16022" t="s">
        <v>43</v>
      </c>
    </row>
    <row r="16023" spans="1:3" x14ac:dyDescent="0.25">
      <c r="A16023" s="7">
        <v>9570292</v>
      </c>
      <c r="B16023" t="s">
        <v>16352</v>
      </c>
      <c r="C16023" t="s">
        <v>36</v>
      </c>
    </row>
    <row r="16024" spans="1:3" x14ac:dyDescent="0.25">
      <c r="A16024" s="7">
        <v>9570470</v>
      </c>
      <c r="B16024" t="s">
        <v>16353</v>
      </c>
      <c r="C16024" t="s">
        <v>29</v>
      </c>
    </row>
    <row r="16025" spans="1:3" x14ac:dyDescent="0.25">
      <c r="A16025" s="7">
        <v>9570829</v>
      </c>
      <c r="B16025" t="s">
        <v>16354</v>
      </c>
      <c r="C16025" t="s">
        <v>514</v>
      </c>
    </row>
    <row r="16026" spans="1:3" x14ac:dyDescent="0.25">
      <c r="A16026" s="7">
        <v>9570888</v>
      </c>
      <c r="B16026" t="s">
        <v>16355</v>
      </c>
      <c r="C16026" t="s">
        <v>3</v>
      </c>
    </row>
    <row r="16027" spans="1:3" x14ac:dyDescent="0.25">
      <c r="A16027" s="7">
        <v>9570926</v>
      </c>
      <c r="B16027" t="s">
        <v>16356</v>
      </c>
      <c r="C16027" t="s">
        <v>43</v>
      </c>
    </row>
    <row r="16028" spans="1:3" x14ac:dyDescent="0.25">
      <c r="A16028" s="7">
        <v>9570950</v>
      </c>
      <c r="B16028" t="s">
        <v>16357</v>
      </c>
      <c r="C16028" t="s">
        <v>36</v>
      </c>
    </row>
    <row r="16029" spans="1:3" x14ac:dyDescent="0.25">
      <c r="A16029" s="7">
        <v>9571094</v>
      </c>
      <c r="B16029" t="s">
        <v>16358</v>
      </c>
      <c r="C16029" t="s">
        <v>338</v>
      </c>
    </row>
    <row r="16030" spans="1:3" x14ac:dyDescent="0.25">
      <c r="A16030" s="7">
        <v>9571264</v>
      </c>
      <c r="B16030" t="s">
        <v>16359</v>
      </c>
      <c r="C16030" t="s">
        <v>36</v>
      </c>
    </row>
    <row r="16031" spans="1:3" x14ac:dyDescent="0.25">
      <c r="A16031" s="7">
        <v>9571345</v>
      </c>
      <c r="B16031" t="s">
        <v>16360</v>
      </c>
      <c r="C16031" t="s">
        <v>1114</v>
      </c>
    </row>
    <row r="16032" spans="1:3" x14ac:dyDescent="0.25">
      <c r="A16032" s="7">
        <v>9571558</v>
      </c>
      <c r="B16032" t="s">
        <v>16361</v>
      </c>
      <c r="C16032" t="s">
        <v>23</v>
      </c>
    </row>
    <row r="16033" spans="1:3" x14ac:dyDescent="0.25">
      <c r="A16033" s="7">
        <v>9571612</v>
      </c>
      <c r="B16033" t="s">
        <v>16362</v>
      </c>
      <c r="C16033" t="s">
        <v>865</v>
      </c>
    </row>
    <row r="16034" spans="1:3" x14ac:dyDescent="0.25">
      <c r="A16034" s="7">
        <v>9571655</v>
      </c>
      <c r="B16034" t="s">
        <v>16363</v>
      </c>
      <c r="C16034" t="s">
        <v>23</v>
      </c>
    </row>
    <row r="16035" spans="1:3" x14ac:dyDescent="0.25">
      <c r="A16035" s="7">
        <v>9571876</v>
      </c>
      <c r="B16035" t="s">
        <v>16364</v>
      </c>
      <c r="C16035" t="s">
        <v>865</v>
      </c>
    </row>
    <row r="16036" spans="1:3" x14ac:dyDescent="0.25">
      <c r="A16036" s="7">
        <v>9572147</v>
      </c>
      <c r="B16036" t="s">
        <v>16365</v>
      </c>
      <c r="C16036" t="s">
        <v>222</v>
      </c>
    </row>
    <row r="16037" spans="1:3" x14ac:dyDescent="0.25">
      <c r="A16037" s="7">
        <v>9572341</v>
      </c>
      <c r="B16037" t="s">
        <v>16366</v>
      </c>
      <c r="C16037" t="s">
        <v>648</v>
      </c>
    </row>
    <row r="16038" spans="1:3" x14ac:dyDescent="0.25">
      <c r="A16038" s="7">
        <v>9572449</v>
      </c>
      <c r="B16038" t="s">
        <v>16367</v>
      </c>
      <c r="C16038" t="s">
        <v>520</v>
      </c>
    </row>
    <row r="16039" spans="1:3" x14ac:dyDescent="0.25">
      <c r="A16039" s="7">
        <v>9572473</v>
      </c>
      <c r="B16039" t="s">
        <v>16368</v>
      </c>
      <c r="C16039" t="s">
        <v>3</v>
      </c>
    </row>
    <row r="16040" spans="1:3" x14ac:dyDescent="0.25">
      <c r="A16040" s="7">
        <v>9572589</v>
      </c>
      <c r="B16040" t="s">
        <v>16369</v>
      </c>
      <c r="C16040" t="s">
        <v>36</v>
      </c>
    </row>
    <row r="16041" spans="1:3" x14ac:dyDescent="0.25">
      <c r="A16041" s="7">
        <v>9573070</v>
      </c>
      <c r="B16041" t="s">
        <v>16370</v>
      </c>
      <c r="C16041" t="s">
        <v>210</v>
      </c>
    </row>
    <row r="16042" spans="1:3" x14ac:dyDescent="0.25">
      <c r="A16042" s="7">
        <v>9573224</v>
      </c>
      <c r="B16042" t="s">
        <v>16371</v>
      </c>
      <c r="C16042" t="s">
        <v>36</v>
      </c>
    </row>
    <row r="16043" spans="1:3" x14ac:dyDescent="0.25">
      <c r="A16043" s="7">
        <v>9573712</v>
      </c>
      <c r="B16043" t="s">
        <v>16372</v>
      </c>
      <c r="C16043" t="s">
        <v>3</v>
      </c>
    </row>
    <row r="16044" spans="1:3" x14ac:dyDescent="0.25">
      <c r="A16044" s="7">
        <v>9573747</v>
      </c>
      <c r="B16044" t="s">
        <v>16373</v>
      </c>
      <c r="C16044" t="s">
        <v>43</v>
      </c>
    </row>
    <row r="16045" spans="1:3" x14ac:dyDescent="0.25">
      <c r="A16045" s="7">
        <v>9574328</v>
      </c>
      <c r="B16045" t="s">
        <v>16374</v>
      </c>
      <c r="C16045" t="s">
        <v>3</v>
      </c>
    </row>
    <row r="16046" spans="1:3" x14ac:dyDescent="0.25">
      <c r="A16046" s="7">
        <v>9574492</v>
      </c>
      <c r="B16046" t="s">
        <v>16375</v>
      </c>
      <c r="C16046" t="s">
        <v>3</v>
      </c>
    </row>
    <row r="16047" spans="1:3" x14ac:dyDescent="0.25">
      <c r="A16047" s="7">
        <v>9574883</v>
      </c>
      <c r="B16047" t="s">
        <v>16376</v>
      </c>
      <c r="C16047" t="s">
        <v>1130</v>
      </c>
    </row>
    <row r="16048" spans="1:3" x14ac:dyDescent="0.25">
      <c r="A16048" s="7">
        <v>9575014</v>
      </c>
      <c r="B16048" t="s">
        <v>16377</v>
      </c>
      <c r="C16048" t="s">
        <v>8</v>
      </c>
    </row>
    <row r="16049" spans="1:3" x14ac:dyDescent="0.25">
      <c r="A16049" s="7">
        <v>9575081</v>
      </c>
      <c r="B16049" t="s">
        <v>16378</v>
      </c>
      <c r="C16049" t="s">
        <v>19</v>
      </c>
    </row>
    <row r="16050" spans="1:3" x14ac:dyDescent="0.25">
      <c r="A16050" s="7">
        <v>9575561</v>
      </c>
      <c r="B16050" t="s">
        <v>16379</v>
      </c>
      <c r="C16050" t="s">
        <v>3</v>
      </c>
    </row>
    <row r="16051" spans="1:3" x14ac:dyDescent="0.25">
      <c r="A16051" s="7">
        <v>9575952</v>
      </c>
      <c r="B16051" t="s">
        <v>16380</v>
      </c>
      <c r="C16051" t="s">
        <v>113</v>
      </c>
    </row>
    <row r="16052" spans="1:3" x14ac:dyDescent="0.25">
      <c r="A16052" s="7">
        <v>9575987</v>
      </c>
      <c r="B16052" t="s">
        <v>16381</v>
      </c>
      <c r="C16052" t="s">
        <v>78</v>
      </c>
    </row>
    <row r="16053" spans="1:3" x14ac:dyDescent="0.25">
      <c r="A16053" s="7">
        <v>9576002</v>
      </c>
      <c r="B16053" t="s">
        <v>16382</v>
      </c>
      <c r="C16053" t="s">
        <v>3</v>
      </c>
    </row>
    <row r="16054" spans="1:3" x14ac:dyDescent="0.25">
      <c r="A16054" s="7">
        <v>9576126</v>
      </c>
      <c r="B16054" t="s">
        <v>16383</v>
      </c>
      <c r="C16054" t="s">
        <v>113</v>
      </c>
    </row>
    <row r="16055" spans="1:3" x14ac:dyDescent="0.25">
      <c r="A16055" s="7">
        <v>9576207</v>
      </c>
      <c r="B16055" t="s">
        <v>16384</v>
      </c>
      <c r="C16055" t="s">
        <v>43</v>
      </c>
    </row>
    <row r="16056" spans="1:3" x14ac:dyDescent="0.25">
      <c r="A16056" s="7">
        <v>9576215</v>
      </c>
      <c r="B16056" t="s">
        <v>16385</v>
      </c>
      <c r="C16056" t="s">
        <v>43</v>
      </c>
    </row>
    <row r="16057" spans="1:3" x14ac:dyDescent="0.25">
      <c r="A16057" s="7">
        <v>9576223</v>
      </c>
      <c r="B16057" t="s">
        <v>16386</v>
      </c>
      <c r="C16057" t="s">
        <v>43</v>
      </c>
    </row>
    <row r="16058" spans="1:3" x14ac:dyDescent="0.25">
      <c r="A16058" s="7">
        <v>9577300</v>
      </c>
      <c r="B16058" t="s">
        <v>16387</v>
      </c>
      <c r="C16058" t="s">
        <v>41</v>
      </c>
    </row>
    <row r="16059" spans="1:3" x14ac:dyDescent="0.25">
      <c r="A16059" s="7">
        <v>9577335</v>
      </c>
      <c r="B16059" t="s">
        <v>16388</v>
      </c>
      <c r="C16059" t="s">
        <v>183</v>
      </c>
    </row>
    <row r="16060" spans="1:3" x14ac:dyDescent="0.25">
      <c r="A16060" s="7">
        <v>9577440</v>
      </c>
      <c r="B16060" t="s">
        <v>16389</v>
      </c>
      <c r="C16060" t="s">
        <v>4322</v>
      </c>
    </row>
    <row r="16061" spans="1:3" x14ac:dyDescent="0.25">
      <c r="A16061" s="7">
        <v>9577831</v>
      </c>
      <c r="B16061" t="s">
        <v>16390</v>
      </c>
      <c r="C16061" t="s">
        <v>6</v>
      </c>
    </row>
    <row r="16062" spans="1:3" x14ac:dyDescent="0.25">
      <c r="A16062" s="7">
        <v>9577882</v>
      </c>
      <c r="B16062" t="s">
        <v>16391</v>
      </c>
      <c r="C16062" t="s">
        <v>3</v>
      </c>
    </row>
    <row r="16063" spans="1:3" x14ac:dyDescent="0.25">
      <c r="A16063" s="7">
        <v>9577890</v>
      </c>
      <c r="B16063" t="s">
        <v>16392</v>
      </c>
      <c r="C16063" t="s">
        <v>3</v>
      </c>
    </row>
    <row r="16064" spans="1:3" x14ac:dyDescent="0.25">
      <c r="A16064" s="7">
        <v>9578013</v>
      </c>
      <c r="B16064" t="s">
        <v>16393</v>
      </c>
      <c r="C16064" t="s">
        <v>6</v>
      </c>
    </row>
    <row r="16065" spans="1:3" x14ac:dyDescent="0.25">
      <c r="A16065" s="7">
        <v>9578021</v>
      </c>
      <c r="B16065" t="s">
        <v>16394</v>
      </c>
      <c r="C16065" t="s">
        <v>6</v>
      </c>
    </row>
    <row r="16066" spans="1:3" x14ac:dyDescent="0.25">
      <c r="A16066" s="7">
        <v>9578048</v>
      </c>
      <c r="B16066" t="s">
        <v>16395</v>
      </c>
      <c r="C16066" t="s">
        <v>6</v>
      </c>
    </row>
    <row r="16067" spans="1:3" x14ac:dyDescent="0.25">
      <c r="A16067" s="7">
        <v>9578110</v>
      </c>
      <c r="B16067" t="s">
        <v>16396</v>
      </c>
      <c r="C16067" t="s">
        <v>12</v>
      </c>
    </row>
    <row r="16068" spans="1:3" x14ac:dyDescent="0.25">
      <c r="A16068" s="7">
        <v>9578196</v>
      </c>
      <c r="B16068" t="s">
        <v>16397</v>
      </c>
      <c r="C16068" t="s">
        <v>23</v>
      </c>
    </row>
    <row r="16069" spans="1:3" x14ac:dyDescent="0.25">
      <c r="A16069" s="7">
        <v>9578889</v>
      </c>
      <c r="B16069" t="s">
        <v>16398</v>
      </c>
      <c r="C16069" t="s">
        <v>29</v>
      </c>
    </row>
    <row r="16070" spans="1:3" x14ac:dyDescent="0.25">
      <c r="A16070" s="7">
        <v>9578900</v>
      </c>
      <c r="B16070" t="s">
        <v>16399</v>
      </c>
      <c r="C16070" t="s">
        <v>197</v>
      </c>
    </row>
    <row r="16071" spans="1:3" x14ac:dyDescent="0.25">
      <c r="A16071" s="7">
        <v>9578919</v>
      </c>
      <c r="B16071" t="s">
        <v>16400</v>
      </c>
      <c r="C16071" t="s">
        <v>426</v>
      </c>
    </row>
    <row r="16072" spans="1:3" x14ac:dyDescent="0.25">
      <c r="A16072" s="7">
        <v>9579168</v>
      </c>
      <c r="B16072" t="s">
        <v>16401</v>
      </c>
      <c r="C16072" t="s">
        <v>1142</v>
      </c>
    </row>
    <row r="16073" spans="1:3" x14ac:dyDescent="0.25">
      <c r="A16073" s="7">
        <v>9579370</v>
      </c>
      <c r="B16073" t="s">
        <v>16402</v>
      </c>
      <c r="C16073" t="s">
        <v>78</v>
      </c>
    </row>
    <row r="16074" spans="1:3" x14ac:dyDescent="0.25">
      <c r="A16074" s="7">
        <v>9579397</v>
      </c>
      <c r="B16074" t="s">
        <v>16403</v>
      </c>
      <c r="C16074" t="s">
        <v>78</v>
      </c>
    </row>
    <row r="16075" spans="1:3" x14ac:dyDescent="0.25">
      <c r="A16075" s="7">
        <v>9579672</v>
      </c>
      <c r="B16075" t="s">
        <v>16404</v>
      </c>
      <c r="C16075" t="s">
        <v>64</v>
      </c>
    </row>
    <row r="16076" spans="1:3" x14ac:dyDescent="0.25">
      <c r="A16076" s="7">
        <v>9580115</v>
      </c>
      <c r="B16076" t="s">
        <v>16405</v>
      </c>
      <c r="C16076" t="s">
        <v>183</v>
      </c>
    </row>
    <row r="16077" spans="1:3" x14ac:dyDescent="0.25">
      <c r="A16077" s="7">
        <v>9580131</v>
      </c>
      <c r="B16077" t="s">
        <v>16406</v>
      </c>
      <c r="C16077" t="s">
        <v>183</v>
      </c>
    </row>
    <row r="16078" spans="1:3" x14ac:dyDescent="0.25">
      <c r="A16078" s="7">
        <v>9580158</v>
      </c>
      <c r="B16078" t="s">
        <v>16407</v>
      </c>
      <c r="C16078" t="s">
        <v>183</v>
      </c>
    </row>
    <row r="16079" spans="1:3" x14ac:dyDescent="0.25">
      <c r="A16079" s="7">
        <v>9580220</v>
      </c>
      <c r="B16079" t="s">
        <v>16408</v>
      </c>
      <c r="C16079" t="s">
        <v>3</v>
      </c>
    </row>
    <row r="16080" spans="1:3" x14ac:dyDescent="0.25">
      <c r="A16080" s="7">
        <v>9580239</v>
      </c>
      <c r="B16080" t="s">
        <v>16409</v>
      </c>
      <c r="C16080" t="s">
        <v>43</v>
      </c>
    </row>
    <row r="16081" spans="1:3" x14ac:dyDescent="0.25">
      <c r="A16081" s="7">
        <v>9580417</v>
      </c>
      <c r="B16081" t="s">
        <v>16410</v>
      </c>
      <c r="C16081" t="s">
        <v>38</v>
      </c>
    </row>
    <row r="16082" spans="1:3" x14ac:dyDescent="0.25">
      <c r="A16082" s="7">
        <v>9580638</v>
      </c>
      <c r="B16082" t="s">
        <v>16411</v>
      </c>
      <c r="C16082" t="s">
        <v>1135</v>
      </c>
    </row>
    <row r="16083" spans="1:3" x14ac:dyDescent="0.25">
      <c r="A16083" s="7">
        <v>9580891</v>
      </c>
      <c r="B16083" t="s">
        <v>16412</v>
      </c>
      <c r="C16083" t="s">
        <v>1135</v>
      </c>
    </row>
    <row r="16084" spans="1:3" x14ac:dyDescent="0.25">
      <c r="A16084" s="7">
        <v>9581162</v>
      </c>
      <c r="B16084" t="s">
        <v>16413</v>
      </c>
      <c r="C16084" t="s">
        <v>865</v>
      </c>
    </row>
    <row r="16085" spans="1:3" x14ac:dyDescent="0.25">
      <c r="A16085" s="7">
        <v>9581243</v>
      </c>
      <c r="B16085" t="s">
        <v>16414</v>
      </c>
      <c r="C16085" t="s">
        <v>488</v>
      </c>
    </row>
    <row r="16086" spans="1:3" x14ac:dyDescent="0.25">
      <c r="A16086" s="7">
        <v>9581316</v>
      </c>
      <c r="B16086" t="s">
        <v>16415</v>
      </c>
      <c r="C16086" t="s">
        <v>3</v>
      </c>
    </row>
    <row r="16087" spans="1:3" x14ac:dyDescent="0.25">
      <c r="A16087" s="7">
        <v>9581324</v>
      </c>
      <c r="B16087" t="s">
        <v>16416</v>
      </c>
      <c r="C16087" t="s">
        <v>306</v>
      </c>
    </row>
    <row r="16088" spans="1:3" x14ac:dyDescent="0.25">
      <c r="A16088" s="7">
        <v>9581367</v>
      </c>
      <c r="B16088" t="s">
        <v>16417</v>
      </c>
      <c r="C16088" t="s">
        <v>41</v>
      </c>
    </row>
    <row r="16089" spans="1:3" x14ac:dyDescent="0.25">
      <c r="A16089" s="7">
        <v>9581464</v>
      </c>
      <c r="B16089" t="s">
        <v>16418</v>
      </c>
      <c r="C16089" t="s">
        <v>538</v>
      </c>
    </row>
    <row r="16090" spans="1:3" x14ac:dyDescent="0.25">
      <c r="A16090" s="7">
        <v>9581855</v>
      </c>
      <c r="B16090" t="s">
        <v>16419</v>
      </c>
      <c r="C16090" t="s">
        <v>23</v>
      </c>
    </row>
    <row r="16091" spans="1:3" x14ac:dyDescent="0.25">
      <c r="A16091" s="7">
        <v>9581944</v>
      </c>
      <c r="B16091" t="s">
        <v>16420</v>
      </c>
      <c r="C16091" t="s">
        <v>1142</v>
      </c>
    </row>
    <row r="16092" spans="1:3" x14ac:dyDescent="0.25">
      <c r="A16092" s="7">
        <v>9582096</v>
      </c>
      <c r="B16092" t="s">
        <v>16421</v>
      </c>
      <c r="C16092" t="s">
        <v>494</v>
      </c>
    </row>
    <row r="16093" spans="1:3" x14ac:dyDescent="0.25">
      <c r="A16093" s="7">
        <v>9582231</v>
      </c>
      <c r="B16093" t="s">
        <v>16422</v>
      </c>
      <c r="C16093" t="s">
        <v>370</v>
      </c>
    </row>
    <row r="16094" spans="1:3" x14ac:dyDescent="0.25">
      <c r="A16094" s="7">
        <v>9582282</v>
      </c>
      <c r="B16094" t="s">
        <v>16423</v>
      </c>
      <c r="C16094" t="s">
        <v>78</v>
      </c>
    </row>
    <row r="16095" spans="1:3" x14ac:dyDescent="0.25">
      <c r="A16095" s="7">
        <v>9582770</v>
      </c>
      <c r="B16095" t="s">
        <v>16424</v>
      </c>
      <c r="C16095" t="s">
        <v>350</v>
      </c>
    </row>
    <row r="16096" spans="1:3" x14ac:dyDescent="0.25">
      <c r="A16096" s="7">
        <v>9582797</v>
      </c>
      <c r="B16096" t="s">
        <v>16425</v>
      </c>
      <c r="C16096" t="s">
        <v>43</v>
      </c>
    </row>
    <row r="16097" spans="1:3" x14ac:dyDescent="0.25">
      <c r="A16097" s="7">
        <v>9583068</v>
      </c>
      <c r="B16097" t="s">
        <v>16426</v>
      </c>
      <c r="C16097" t="s">
        <v>41</v>
      </c>
    </row>
    <row r="16098" spans="1:3" x14ac:dyDescent="0.25">
      <c r="A16098" s="7">
        <v>9583173</v>
      </c>
      <c r="B16098" t="s">
        <v>16427</v>
      </c>
      <c r="C16098" t="s">
        <v>78</v>
      </c>
    </row>
    <row r="16099" spans="1:3" x14ac:dyDescent="0.25">
      <c r="A16099" s="7">
        <v>9583475</v>
      </c>
      <c r="B16099" t="s">
        <v>16428</v>
      </c>
      <c r="C16099" t="s">
        <v>41</v>
      </c>
    </row>
    <row r="16100" spans="1:3" x14ac:dyDescent="0.25">
      <c r="A16100" s="7">
        <v>9584056</v>
      </c>
      <c r="B16100" t="s">
        <v>16429</v>
      </c>
      <c r="C16100" t="s">
        <v>78</v>
      </c>
    </row>
    <row r="16101" spans="1:3" x14ac:dyDescent="0.25">
      <c r="A16101" s="7">
        <v>9584447</v>
      </c>
      <c r="B16101" t="s">
        <v>16430</v>
      </c>
      <c r="C16101" t="s">
        <v>220</v>
      </c>
    </row>
    <row r="16102" spans="1:3" x14ac:dyDescent="0.25">
      <c r="A16102" s="7">
        <v>9584501</v>
      </c>
      <c r="B16102" t="s">
        <v>16431</v>
      </c>
      <c r="C16102" t="s">
        <v>3</v>
      </c>
    </row>
    <row r="16103" spans="1:3" x14ac:dyDescent="0.25">
      <c r="A16103" s="7">
        <v>9584528</v>
      </c>
      <c r="B16103" t="s">
        <v>16432</v>
      </c>
      <c r="C16103" t="s">
        <v>3</v>
      </c>
    </row>
    <row r="16104" spans="1:3" x14ac:dyDescent="0.25">
      <c r="A16104" s="7">
        <v>9584811</v>
      </c>
      <c r="B16104" t="s">
        <v>16433</v>
      </c>
      <c r="C16104" t="s">
        <v>43</v>
      </c>
    </row>
    <row r="16105" spans="1:3" x14ac:dyDescent="0.25">
      <c r="A16105" s="7">
        <v>9584994</v>
      </c>
      <c r="B16105" t="s">
        <v>16434</v>
      </c>
      <c r="C16105" t="s">
        <v>222</v>
      </c>
    </row>
    <row r="16106" spans="1:3" x14ac:dyDescent="0.25">
      <c r="A16106" s="7">
        <v>9585176</v>
      </c>
      <c r="B16106" t="s">
        <v>16435</v>
      </c>
      <c r="C16106" t="s">
        <v>3</v>
      </c>
    </row>
    <row r="16107" spans="1:3" x14ac:dyDescent="0.25">
      <c r="A16107" s="7">
        <v>9585184</v>
      </c>
      <c r="B16107" t="s">
        <v>16436</v>
      </c>
      <c r="C16107" t="s">
        <v>23</v>
      </c>
    </row>
    <row r="16108" spans="1:3" x14ac:dyDescent="0.25">
      <c r="A16108" s="7">
        <v>9585265</v>
      </c>
      <c r="B16108" t="s">
        <v>16437</v>
      </c>
      <c r="C16108" t="s">
        <v>12</v>
      </c>
    </row>
    <row r="16109" spans="1:3" x14ac:dyDescent="0.25">
      <c r="A16109" s="7">
        <v>9585524</v>
      </c>
      <c r="B16109" t="s">
        <v>16438</v>
      </c>
      <c r="C16109" t="s">
        <v>178</v>
      </c>
    </row>
    <row r="16110" spans="1:3" x14ac:dyDescent="0.25">
      <c r="A16110" s="7">
        <v>9585648</v>
      </c>
      <c r="B16110" t="s">
        <v>16439</v>
      </c>
      <c r="C16110" t="s">
        <v>15</v>
      </c>
    </row>
    <row r="16111" spans="1:3" x14ac:dyDescent="0.25">
      <c r="A16111" s="7">
        <v>9585869</v>
      </c>
      <c r="B16111" t="s">
        <v>16440</v>
      </c>
      <c r="C16111" t="s">
        <v>388</v>
      </c>
    </row>
    <row r="16112" spans="1:3" x14ac:dyDescent="0.25">
      <c r="A16112" s="7">
        <v>9586342</v>
      </c>
      <c r="B16112" t="s">
        <v>16441</v>
      </c>
      <c r="C16112" t="s">
        <v>36</v>
      </c>
    </row>
    <row r="16113" spans="1:3" x14ac:dyDescent="0.25">
      <c r="A16113" s="7">
        <v>9586385</v>
      </c>
      <c r="B16113" t="s">
        <v>16442</v>
      </c>
      <c r="C16113" t="s">
        <v>323</v>
      </c>
    </row>
    <row r="16114" spans="1:3" x14ac:dyDescent="0.25">
      <c r="A16114" s="7">
        <v>9586520</v>
      </c>
      <c r="B16114" t="s">
        <v>16443</v>
      </c>
      <c r="C16114" t="s">
        <v>36</v>
      </c>
    </row>
    <row r="16115" spans="1:3" x14ac:dyDescent="0.25">
      <c r="A16115" s="7">
        <v>9586687</v>
      </c>
      <c r="B16115" t="s">
        <v>16444</v>
      </c>
      <c r="C16115" t="s">
        <v>3</v>
      </c>
    </row>
    <row r="16116" spans="1:3" x14ac:dyDescent="0.25">
      <c r="A16116" s="7">
        <v>9586709</v>
      </c>
      <c r="B16116" t="s">
        <v>16445</v>
      </c>
      <c r="C16116" t="s">
        <v>3</v>
      </c>
    </row>
    <row r="16117" spans="1:3" x14ac:dyDescent="0.25">
      <c r="A16117" s="7">
        <v>9587381</v>
      </c>
      <c r="B16117" t="s">
        <v>16446</v>
      </c>
      <c r="C16117" t="s">
        <v>12</v>
      </c>
    </row>
    <row r="16118" spans="1:3" x14ac:dyDescent="0.25">
      <c r="A16118" s="7">
        <v>9587403</v>
      </c>
      <c r="B16118" t="s">
        <v>16447</v>
      </c>
      <c r="C16118" t="s">
        <v>12</v>
      </c>
    </row>
    <row r="16119" spans="1:3" x14ac:dyDescent="0.25">
      <c r="A16119" s="7">
        <v>9587640</v>
      </c>
      <c r="B16119" t="s">
        <v>16448</v>
      </c>
      <c r="C16119" t="s">
        <v>12</v>
      </c>
    </row>
    <row r="16120" spans="1:3" x14ac:dyDescent="0.25">
      <c r="A16120" s="7">
        <v>9588213</v>
      </c>
      <c r="B16120" t="s">
        <v>16449</v>
      </c>
      <c r="C16120" t="s">
        <v>41</v>
      </c>
    </row>
    <row r="16121" spans="1:3" x14ac:dyDescent="0.25">
      <c r="A16121" s="7">
        <v>9588353</v>
      </c>
      <c r="B16121" t="s">
        <v>16450</v>
      </c>
      <c r="C16121" t="s">
        <v>945</v>
      </c>
    </row>
    <row r="16122" spans="1:3" x14ac:dyDescent="0.25">
      <c r="A16122" s="7">
        <v>9588450</v>
      </c>
      <c r="B16122" t="s">
        <v>16451</v>
      </c>
      <c r="C16122" t="s">
        <v>1997</v>
      </c>
    </row>
    <row r="16123" spans="1:3" x14ac:dyDescent="0.25">
      <c r="A16123" s="7">
        <v>9588590</v>
      </c>
      <c r="B16123" t="s">
        <v>16452</v>
      </c>
      <c r="C16123" t="s">
        <v>488</v>
      </c>
    </row>
    <row r="16124" spans="1:3" x14ac:dyDescent="0.25">
      <c r="A16124" s="7">
        <v>9588779</v>
      </c>
      <c r="B16124" t="s">
        <v>16453</v>
      </c>
      <c r="C16124" t="s">
        <v>36</v>
      </c>
    </row>
    <row r="16125" spans="1:3" x14ac:dyDescent="0.25">
      <c r="A16125" s="7">
        <v>9589252</v>
      </c>
      <c r="B16125" t="s">
        <v>16454</v>
      </c>
      <c r="C16125" t="s">
        <v>516</v>
      </c>
    </row>
    <row r="16126" spans="1:3" x14ac:dyDescent="0.25">
      <c r="A16126" s="7">
        <v>9589260</v>
      </c>
      <c r="B16126" t="s">
        <v>16455</v>
      </c>
      <c r="C16126" t="s">
        <v>3</v>
      </c>
    </row>
    <row r="16127" spans="1:3" x14ac:dyDescent="0.25">
      <c r="A16127" s="7">
        <v>9589449</v>
      </c>
      <c r="B16127" t="s">
        <v>16456</v>
      </c>
      <c r="C16127" t="s">
        <v>222</v>
      </c>
    </row>
    <row r="16128" spans="1:3" x14ac:dyDescent="0.25">
      <c r="A16128" s="7">
        <v>9589570</v>
      </c>
      <c r="B16128" t="s">
        <v>16457</v>
      </c>
      <c r="C16128" t="s">
        <v>488</v>
      </c>
    </row>
    <row r="16129" spans="1:3" x14ac:dyDescent="0.25">
      <c r="A16129" s="7">
        <v>9590102</v>
      </c>
      <c r="B16129" t="s">
        <v>16458</v>
      </c>
      <c r="C16129" t="s">
        <v>25</v>
      </c>
    </row>
    <row r="16130" spans="1:3" x14ac:dyDescent="0.25">
      <c r="A16130" s="7">
        <v>9590609</v>
      </c>
      <c r="B16130" t="s">
        <v>16459</v>
      </c>
      <c r="C16130" t="s">
        <v>15</v>
      </c>
    </row>
    <row r="16131" spans="1:3" x14ac:dyDescent="0.25">
      <c r="A16131" s="7">
        <v>9590684</v>
      </c>
      <c r="B16131" t="s">
        <v>16460</v>
      </c>
      <c r="C16131" t="s">
        <v>78</v>
      </c>
    </row>
    <row r="16132" spans="1:3" x14ac:dyDescent="0.25">
      <c r="A16132" s="7">
        <v>9590838</v>
      </c>
      <c r="B16132" t="s">
        <v>16461</v>
      </c>
      <c r="C16132" t="s">
        <v>268</v>
      </c>
    </row>
    <row r="16133" spans="1:3" x14ac:dyDescent="0.25">
      <c r="A16133" s="7">
        <v>9591346</v>
      </c>
      <c r="B16133" t="s">
        <v>16462</v>
      </c>
      <c r="C16133" t="s">
        <v>66</v>
      </c>
    </row>
    <row r="16134" spans="1:3" x14ac:dyDescent="0.25">
      <c r="A16134" s="7">
        <v>9591567</v>
      </c>
      <c r="B16134" t="s">
        <v>16463</v>
      </c>
      <c r="C16134" t="s">
        <v>235</v>
      </c>
    </row>
    <row r="16135" spans="1:3" x14ac:dyDescent="0.25">
      <c r="A16135" s="7">
        <v>9591745</v>
      </c>
      <c r="B16135" t="s">
        <v>16464</v>
      </c>
      <c r="C16135" t="s">
        <v>78</v>
      </c>
    </row>
    <row r="16136" spans="1:3" x14ac:dyDescent="0.25">
      <c r="A16136" s="7">
        <v>9591761</v>
      </c>
      <c r="B16136" t="s">
        <v>16465</v>
      </c>
      <c r="C16136" t="s">
        <v>303</v>
      </c>
    </row>
    <row r="16137" spans="1:3" x14ac:dyDescent="0.25">
      <c r="A16137" s="7">
        <v>9591818</v>
      </c>
      <c r="B16137" t="s">
        <v>16466</v>
      </c>
      <c r="C16137" t="s">
        <v>3</v>
      </c>
    </row>
    <row r="16138" spans="1:3" x14ac:dyDescent="0.25">
      <c r="A16138" s="7">
        <v>9592202</v>
      </c>
      <c r="B16138" t="s">
        <v>16467</v>
      </c>
      <c r="C16138" t="s">
        <v>3</v>
      </c>
    </row>
    <row r="16139" spans="1:3" x14ac:dyDescent="0.25">
      <c r="A16139" s="7">
        <v>9592482</v>
      </c>
      <c r="B16139" t="s">
        <v>16468</v>
      </c>
      <c r="C16139" t="s">
        <v>392</v>
      </c>
    </row>
    <row r="16140" spans="1:3" x14ac:dyDescent="0.25">
      <c r="A16140" s="7">
        <v>9592520</v>
      </c>
      <c r="B16140" t="s">
        <v>16469</v>
      </c>
      <c r="C16140" t="s">
        <v>826</v>
      </c>
    </row>
    <row r="16141" spans="1:3" x14ac:dyDescent="0.25">
      <c r="A16141" s="7">
        <v>9592547</v>
      </c>
      <c r="B16141" t="s">
        <v>16470</v>
      </c>
      <c r="C16141" t="s">
        <v>43</v>
      </c>
    </row>
    <row r="16142" spans="1:3" x14ac:dyDescent="0.25">
      <c r="A16142" s="7">
        <v>9592555</v>
      </c>
      <c r="B16142" t="s">
        <v>16471</v>
      </c>
      <c r="C16142" t="s">
        <v>2986</v>
      </c>
    </row>
    <row r="16143" spans="1:3" x14ac:dyDescent="0.25">
      <c r="A16143" s="7">
        <v>9592601</v>
      </c>
      <c r="B16143" t="s">
        <v>16472</v>
      </c>
      <c r="C16143" t="s">
        <v>1142</v>
      </c>
    </row>
    <row r="16144" spans="1:3" x14ac:dyDescent="0.25">
      <c r="A16144" s="7">
        <v>9592997</v>
      </c>
      <c r="B16144" t="s">
        <v>16473</v>
      </c>
      <c r="C16144" t="s">
        <v>222</v>
      </c>
    </row>
    <row r="16145" spans="1:3" x14ac:dyDescent="0.25">
      <c r="A16145" s="7">
        <v>9593462</v>
      </c>
      <c r="B16145" t="s">
        <v>16474</v>
      </c>
      <c r="C16145" t="s">
        <v>183</v>
      </c>
    </row>
    <row r="16146" spans="1:3" x14ac:dyDescent="0.25">
      <c r="A16146" s="7">
        <v>9593527</v>
      </c>
      <c r="B16146" t="s">
        <v>16475</v>
      </c>
      <c r="C16146" t="s">
        <v>504</v>
      </c>
    </row>
    <row r="16147" spans="1:3" x14ac:dyDescent="0.25">
      <c r="A16147" s="7">
        <v>9593810</v>
      </c>
      <c r="B16147" t="s">
        <v>16476</v>
      </c>
      <c r="C16147" t="s">
        <v>64</v>
      </c>
    </row>
    <row r="16148" spans="1:3" x14ac:dyDescent="0.25">
      <c r="A16148" s="7">
        <v>9594140</v>
      </c>
      <c r="B16148" t="s">
        <v>16477</v>
      </c>
      <c r="C16148" t="s">
        <v>2013</v>
      </c>
    </row>
    <row r="16149" spans="1:3" x14ac:dyDescent="0.25">
      <c r="A16149" s="7">
        <v>9594558</v>
      </c>
      <c r="B16149" t="s">
        <v>16478</v>
      </c>
      <c r="C16149" t="s">
        <v>273</v>
      </c>
    </row>
    <row r="16150" spans="1:3" x14ac:dyDescent="0.25">
      <c r="A16150" s="7">
        <v>9594817</v>
      </c>
      <c r="B16150" t="s">
        <v>16479</v>
      </c>
      <c r="C16150" t="s">
        <v>3</v>
      </c>
    </row>
    <row r="16151" spans="1:3" x14ac:dyDescent="0.25">
      <c r="A16151" s="7">
        <v>9595201</v>
      </c>
      <c r="B16151" t="s">
        <v>16480</v>
      </c>
      <c r="C16151" t="s">
        <v>29</v>
      </c>
    </row>
    <row r="16152" spans="1:3" x14ac:dyDescent="0.25">
      <c r="A16152" s="7">
        <v>9595260</v>
      </c>
      <c r="B16152" t="s">
        <v>16481</v>
      </c>
      <c r="C16152" t="s">
        <v>1251</v>
      </c>
    </row>
    <row r="16153" spans="1:3" x14ac:dyDescent="0.25">
      <c r="A16153" s="7">
        <v>9595457</v>
      </c>
      <c r="B16153" t="s">
        <v>16482</v>
      </c>
      <c r="C16153" t="s">
        <v>2013</v>
      </c>
    </row>
    <row r="16154" spans="1:3" x14ac:dyDescent="0.25">
      <c r="A16154" s="7">
        <v>9595481</v>
      </c>
      <c r="B16154" t="s">
        <v>16483</v>
      </c>
      <c r="C16154" t="s">
        <v>8</v>
      </c>
    </row>
    <row r="16155" spans="1:3" x14ac:dyDescent="0.25">
      <c r="A16155" s="7">
        <v>9595589</v>
      </c>
      <c r="B16155" t="s">
        <v>16484</v>
      </c>
      <c r="C16155" t="s">
        <v>2013</v>
      </c>
    </row>
    <row r="16156" spans="1:3" x14ac:dyDescent="0.25">
      <c r="A16156" s="7">
        <v>9596062</v>
      </c>
      <c r="B16156" t="s">
        <v>16485</v>
      </c>
      <c r="C16156" t="s">
        <v>2502</v>
      </c>
    </row>
    <row r="16157" spans="1:3" x14ac:dyDescent="0.25">
      <c r="A16157" s="7">
        <v>9596763</v>
      </c>
      <c r="B16157" t="s">
        <v>16486</v>
      </c>
      <c r="C16157" t="s">
        <v>23</v>
      </c>
    </row>
    <row r="16158" spans="1:3" x14ac:dyDescent="0.25">
      <c r="A16158" s="7">
        <v>9597034</v>
      </c>
      <c r="B16158" t="s">
        <v>16487</v>
      </c>
      <c r="C16158" t="s">
        <v>25</v>
      </c>
    </row>
    <row r="16159" spans="1:3" x14ac:dyDescent="0.25">
      <c r="A16159" s="7">
        <v>9597042</v>
      </c>
      <c r="B16159" t="s">
        <v>16488</v>
      </c>
      <c r="C16159" t="s">
        <v>25</v>
      </c>
    </row>
    <row r="16160" spans="1:3" x14ac:dyDescent="0.25">
      <c r="A16160" s="7">
        <v>9597050</v>
      </c>
      <c r="B16160" t="s">
        <v>16489</v>
      </c>
      <c r="C16160" t="s">
        <v>25</v>
      </c>
    </row>
    <row r="16161" spans="1:3" x14ac:dyDescent="0.25">
      <c r="A16161" s="7">
        <v>9597832</v>
      </c>
      <c r="B16161" t="s">
        <v>16490</v>
      </c>
      <c r="C16161" t="s">
        <v>43</v>
      </c>
    </row>
    <row r="16162" spans="1:3" x14ac:dyDescent="0.25">
      <c r="A16162" s="7">
        <v>9598073</v>
      </c>
      <c r="B16162" t="s">
        <v>16491</v>
      </c>
      <c r="C16162" t="s">
        <v>43</v>
      </c>
    </row>
    <row r="16163" spans="1:3" x14ac:dyDescent="0.25">
      <c r="A16163" s="7">
        <v>9598413</v>
      </c>
      <c r="B16163" t="s">
        <v>16492</v>
      </c>
      <c r="C16163" t="s">
        <v>1777</v>
      </c>
    </row>
    <row r="16164" spans="1:3" x14ac:dyDescent="0.25">
      <c r="A16164" s="7">
        <v>9598693</v>
      </c>
      <c r="B16164" t="s">
        <v>16493</v>
      </c>
      <c r="C16164" t="s">
        <v>41</v>
      </c>
    </row>
    <row r="16165" spans="1:3" x14ac:dyDescent="0.25">
      <c r="A16165" s="7">
        <v>9599169</v>
      </c>
      <c r="B16165" t="s">
        <v>16494</v>
      </c>
      <c r="C16165" t="s">
        <v>17</v>
      </c>
    </row>
    <row r="16166" spans="1:3" x14ac:dyDescent="0.25">
      <c r="A16166" s="7">
        <v>9599517</v>
      </c>
      <c r="B16166" t="s">
        <v>16495</v>
      </c>
      <c r="C16166" t="s">
        <v>222</v>
      </c>
    </row>
    <row r="16167" spans="1:3" x14ac:dyDescent="0.25">
      <c r="A16167" s="7">
        <v>9599584</v>
      </c>
      <c r="B16167" t="s">
        <v>16496</v>
      </c>
      <c r="C16167" t="s">
        <v>298</v>
      </c>
    </row>
    <row r="16168" spans="1:3" x14ac:dyDescent="0.25">
      <c r="A16168" s="7">
        <v>9599630</v>
      </c>
      <c r="B16168" t="s">
        <v>16497</v>
      </c>
      <c r="C16168" t="s">
        <v>3</v>
      </c>
    </row>
    <row r="16169" spans="1:3" x14ac:dyDescent="0.25">
      <c r="A16169" s="7">
        <v>9599797</v>
      </c>
      <c r="B16169" t="s">
        <v>16498</v>
      </c>
      <c r="C16169" t="s">
        <v>945</v>
      </c>
    </row>
    <row r="16170" spans="1:3" x14ac:dyDescent="0.25">
      <c r="A16170" s="7">
        <v>9599932</v>
      </c>
      <c r="B16170" t="s">
        <v>16499</v>
      </c>
      <c r="C16170" t="s">
        <v>3</v>
      </c>
    </row>
    <row r="16171" spans="1:3" x14ac:dyDescent="0.25">
      <c r="A16171" s="7">
        <v>9600000</v>
      </c>
      <c r="B16171" t="s">
        <v>16500</v>
      </c>
      <c r="C16171" t="s">
        <v>222</v>
      </c>
    </row>
    <row r="16172" spans="1:3" x14ac:dyDescent="0.25">
      <c r="A16172" s="7">
        <v>9600132</v>
      </c>
      <c r="B16172" t="s">
        <v>16501</v>
      </c>
      <c r="C16172" t="s">
        <v>242</v>
      </c>
    </row>
    <row r="16173" spans="1:3" x14ac:dyDescent="0.25">
      <c r="A16173" s="7">
        <v>9600442</v>
      </c>
      <c r="B16173" t="s">
        <v>16502</v>
      </c>
      <c r="C16173" t="s">
        <v>183</v>
      </c>
    </row>
    <row r="16174" spans="1:3" x14ac:dyDescent="0.25">
      <c r="A16174" s="7">
        <v>9600485</v>
      </c>
      <c r="B16174" t="s">
        <v>16503</v>
      </c>
      <c r="C16174" t="s">
        <v>78</v>
      </c>
    </row>
    <row r="16175" spans="1:3" x14ac:dyDescent="0.25">
      <c r="A16175" s="7">
        <v>9600507</v>
      </c>
      <c r="B16175" t="s">
        <v>16504</v>
      </c>
      <c r="C16175" t="s">
        <v>227</v>
      </c>
    </row>
    <row r="16176" spans="1:3" x14ac:dyDescent="0.25">
      <c r="A16176" s="7">
        <v>9600515</v>
      </c>
      <c r="B16176" t="s">
        <v>16505</v>
      </c>
      <c r="C16176" t="s">
        <v>327</v>
      </c>
    </row>
    <row r="16177" spans="1:3" x14ac:dyDescent="0.25">
      <c r="A16177" s="7">
        <v>9601023</v>
      </c>
      <c r="B16177" t="s">
        <v>16506</v>
      </c>
      <c r="C16177" t="s">
        <v>41</v>
      </c>
    </row>
    <row r="16178" spans="1:3" x14ac:dyDescent="0.25">
      <c r="A16178" s="7">
        <v>9601198</v>
      </c>
      <c r="B16178" t="s">
        <v>16507</v>
      </c>
      <c r="C16178" t="s">
        <v>368</v>
      </c>
    </row>
    <row r="16179" spans="1:3" x14ac:dyDescent="0.25">
      <c r="A16179" s="7">
        <v>9601236</v>
      </c>
      <c r="B16179" t="s">
        <v>16508</v>
      </c>
      <c r="C16179" t="s">
        <v>41</v>
      </c>
    </row>
    <row r="16180" spans="1:3" x14ac:dyDescent="0.25">
      <c r="A16180" s="7">
        <v>9601244</v>
      </c>
      <c r="B16180" t="s">
        <v>16509</v>
      </c>
      <c r="C16180" t="s">
        <v>368</v>
      </c>
    </row>
    <row r="16181" spans="1:3" x14ac:dyDescent="0.25">
      <c r="A16181" s="7">
        <v>9601252</v>
      </c>
      <c r="B16181" t="s">
        <v>16510</v>
      </c>
      <c r="C16181" t="s">
        <v>64</v>
      </c>
    </row>
    <row r="16182" spans="1:3" x14ac:dyDescent="0.25">
      <c r="A16182" s="7">
        <v>9601724</v>
      </c>
      <c r="B16182" t="s">
        <v>16511</v>
      </c>
      <c r="C16182" t="s">
        <v>4322</v>
      </c>
    </row>
    <row r="16183" spans="1:3" x14ac:dyDescent="0.25">
      <c r="A16183" s="7">
        <v>9602321</v>
      </c>
      <c r="B16183" t="s">
        <v>16512</v>
      </c>
      <c r="C16183" t="s">
        <v>8</v>
      </c>
    </row>
    <row r="16184" spans="1:3" x14ac:dyDescent="0.25">
      <c r="A16184" s="7">
        <v>9602720</v>
      </c>
      <c r="B16184" t="s">
        <v>16513</v>
      </c>
      <c r="C16184" t="s">
        <v>327</v>
      </c>
    </row>
    <row r="16185" spans="1:3" x14ac:dyDescent="0.25">
      <c r="A16185" s="7">
        <v>9603441</v>
      </c>
      <c r="B16185" t="s">
        <v>16514</v>
      </c>
      <c r="C16185" t="s">
        <v>3</v>
      </c>
    </row>
    <row r="16186" spans="1:3" x14ac:dyDescent="0.25">
      <c r="A16186" s="7">
        <v>9603492</v>
      </c>
      <c r="B16186" t="s">
        <v>16515</v>
      </c>
      <c r="C16186" t="s">
        <v>268</v>
      </c>
    </row>
    <row r="16187" spans="1:3" x14ac:dyDescent="0.25">
      <c r="A16187" s="7">
        <v>9603549</v>
      </c>
      <c r="B16187" t="s">
        <v>16516</v>
      </c>
      <c r="C16187" t="s">
        <v>227</v>
      </c>
    </row>
    <row r="16188" spans="1:3" x14ac:dyDescent="0.25">
      <c r="A16188" s="7">
        <v>9603662</v>
      </c>
      <c r="B16188" t="s">
        <v>16517</v>
      </c>
      <c r="C16188" t="s">
        <v>12</v>
      </c>
    </row>
    <row r="16189" spans="1:3" x14ac:dyDescent="0.25">
      <c r="A16189" s="7">
        <v>9604154</v>
      </c>
      <c r="B16189" t="s">
        <v>16518</v>
      </c>
      <c r="C16189" t="s">
        <v>1371</v>
      </c>
    </row>
    <row r="16190" spans="1:3" x14ac:dyDescent="0.25">
      <c r="A16190" s="7">
        <v>9604170</v>
      </c>
      <c r="B16190" t="s">
        <v>16519</v>
      </c>
      <c r="C16190" t="s">
        <v>1371</v>
      </c>
    </row>
    <row r="16191" spans="1:3" x14ac:dyDescent="0.25">
      <c r="A16191" s="7">
        <v>9604804</v>
      </c>
      <c r="B16191" t="s">
        <v>16520</v>
      </c>
      <c r="C16191" t="s">
        <v>210</v>
      </c>
    </row>
    <row r="16192" spans="1:3" x14ac:dyDescent="0.25">
      <c r="A16192" s="7">
        <v>9604987</v>
      </c>
      <c r="B16192" t="s">
        <v>16521</v>
      </c>
      <c r="C16192" t="s">
        <v>2013</v>
      </c>
    </row>
    <row r="16193" spans="1:3" x14ac:dyDescent="0.25">
      <c r="A16193" s="7">
        <v>9605045</v>
      </c>
      <c r="B16193" t="s">
        <v>16522</v>
      </c>
      <c r="C16193" t="s">
        <v>41</v>
      </c>
    </row>
    <row r="16194" spans="1:3" x14ac:dyDescent="0.25">
      <c r="A16194" s="7">
        <v>9605223</v>
      </c>
      <c r="B16194" t="s">
        <v>16523</v>
      </c>
      <c r="C16194" t="s">
        <v>3</v>
      </c>
    </row>
    <row r="16195" spans="1:3" x14ac:dyDescent="0.25">
      <c r="A16195" s="7">
        <v>9605266</v>
      </c>
      <c r="B16195" t="s">
        <v>16524</v>
      </c>
      <c r="C16195" t="s">
        <v>352</v>
      </c>
    </row>
    <row r="16196" spans="1:3" x14ac:dyDescent="0.25">
      <c r="A16196" s="7">
        <v>9605401</v>
      </c>
      <c r="B16196" t="s">
        <v>16525</v>
      </c>
      <c r="C16196" t="s">
        <v>23</v>
      </c>
    </row>
    <row r="16197" spans="1:3" x14ac:dyDescent="0.25">
      <c r="A16197" s="7">
        <v>9605835</v>
      </c>
      <c r="B16197" t="s">
        <v>16526</v>
      </c>
      <c r="C16197" t="s">
        <v>1371</v>
      </c>
    </row>
    <row r="16198" spans="1:3" x14ac:dyDescent="0.25">
      <c r="A16198" s="7">
        <v>9605991</v>
      </c>
      <c r="B16198" t="s">
        <v>16527</v>
      </c>
      <c r="C16198" t="s">
        <v>78</v>
      </c>
    </row>
    <row r="16199" spans="1:3" x14ac:dyDescent="0.25">
      <c r="A16199" s="7">
        <v>9606114</v>
      </c>
      <c r="B16199" t="s">
        <v>16528</v>
      </c>
      <c r="C16199" t="s">
        <v>300</v>
      </c>
    </row>
    <row r="16200" spans="1:3" x14ac:dyDescent="0.25">
      <c r="A16200" s="7">
        <v>9606203</v>
      </c>
      <c r="B16200" t="s">
        <v>16529</v>
      </c>
      <c r="C16200" t="s">
        <v>4024</v>
      </c>
    </row>
    <row r="16201" spans="1:3" x14ac:dyDescent="0.25">
      <c r="A16201" s="7">
        <v>9606351</v>
      </c>
      <c r="B16201" t="s">
        <v>16530</v>
      </c>
      <c r="C16201" t="s">
        <v>3450</v>
      </c>
    </row>
    <row r="16202" spans="1:3" x14ac:dyDescent="0.25">
      <c r="A16202" s="7">
        <v>9606416</v>
      </c>
      <c r="B16202" t="s">
        <v>16531</v>
      </c>
      <c r="C16202" t="s">
        <v>1142</v>
      </c>
    </row>
    <row r="16203" spans="1:3" x14ac:dyDescent="0.25">
      <c r="A16203" s="7">
        <v>9606718</v>
      </c>
      <c r="B16203" t="s">
        <v>16532</v>
      </c>
      <c r="C16203" t="s">
        <v>3</v>
      </c>
    </row>
    <row r="16204" spans="1:3" x14ac:dyDescent="0.25">
      <c r="A16204" s="7">
        <v>9606734</v>
      </c>
      <c r="B16204" t="s">
        <v>16533</v>
      </c>
      <c r="C16204" t="s">
        <v>3</v>
      </c>
    </row>
    <row r="16205" spans="1:3" x14ac:dyDescent="0.25">
      <c r="A16205" s="7">
        <v>9606807</v>
      </c>
      <c r="B16205" t="s">
        <v>16534</v>
      </c>
      <c r="C16205" t="s">
        <v>41</v>
      </c>
    </row>
    <row r="16206" spans="1:3" x14ac:dyDescent="0.25">
      <c r="A16206" s="7">
        <v>9607005</v>
      </c>
      <c r="B16206" t="s">
        <v>16535</v>
      </c>
      <c r="C16206" t="s">
        <v>183</v>
      </c>
    </row>
    <row r="16207" spans="1:3" x14ac:dyDescent="0.25">
      <c r="A16207" s="7">
        <v>9607064</v>
      </c>
      <c r="B16207" t="s">
        <v>16536</v>
      </c>
      <c r="C16207" t="s">
        <v>3435</v>
      </c>
    </row>
    <row r="16208" spans="1:3" x14ac:dyDescent="0.25">
      <c r="A16208" s="7">
        <v>9607110</v>
      </c>
      <c r="B16208" t="s">
        <v>16537</v>
      </c>
      <c r="C16208" t="s">
        <v>3</v>
      </c>
    </row>
    <row r="16209" spans="1:3" x14ac:dyDescent="0.25">
      <c r="A16209" s="7">
        <v>9607129</v>
      </c>
      <c r="B16209" t="s">
        <v>16538</v>
      </c>
      <c r="C16209" t="s">
        <v>352</v>
      </c>
    </row>
    <row r="16210" spans="1:3" x14ac:dyDescent="0.25">
      <c r="A16210" s="7">
        <v>9607463</v>
      </c>
      <c r="B16210" t="s">
        <v>16539</v>
      </c>
      <c r="C16210" t="s">
        <v>2516</v>
      </c>
    </row>
    <row r="16211" spans="1:3" x14ac:dyDescent="0.25">
      <c r="A16211" s="7">
        <v>9607668</v>
      </c>
      <c r="B16211" t="s">
        <v>16540</v>
      </c>
      <c r="C16211" t="s">
        <v>1142</v>
      </c>
    </row>
    <row r="16212" spans="1:3" x14ac:dyDescent="0.25">
      <c r="A16212" s="7">
        <v>9607803</v>
      </c>
      <c r="B16212" t="s">
        <v>16541</v>
      </c>
      <c r="C16212" t="s">
        <v>78</v>
      </c>
    </row>
    <row r="16213" spans="1:3" x14ac:dyDescent="0.25">
      <c r="A16213" s="7">
        <v>9607935</v>
      </c>
      <c r="B16213" t="s">
        <v>16542</v>
      </c>
      <c r="C16213" t="s">
        <v>370</v>
      </c>
    </row>
    <row r="16214" spans="1:3" x14ac:dyDescent="0.25">
      <c r="A16214" s="7">
        <v>9608133</v>
      </c>
      <c r="B16214" t="s">
        <v>16543</v>
      </c>
      <c r="C16214" t="s">
        <v>41</v>
      </c>
    </row>
    <row r="16215" spans="1:3" x14ac:dyDescent="0.25">
      <c r="A16215" s="7">
        <v>9608753</v>
      </c>
      <c r="B16215" t="s">
        <v>16544</v>
      </c>
      <c r="C16215" t="s">
        <v>3</v>
      </c>
    </row>
    <row r="16216" spans="1:3" x14ac:dyDescent="0.25">
      <c r="A16216" s="7">
        <v>9608761</v>
      </c>
      <c r="B16216" t="s">
        <v>16545</v>
      </c>
      <c r="C16216" t="s">
        <v>3</v>
      </c>
    </row>
    <row r="16217" spans="1:3" x14ac:dyDescent="0.25">
      <c r="A16217" s="7">
        <v>9609040</v>
      </c>
      <c r="B16217" t="s">
        <v>16546</v>
      </c>
      <c r="C16217" t="s">
        <v>3</v>
      </c>
    </row>
    <row r="16218" spans="1:3" x14ac:dyDescent="0.25">
      <c r="A16218" s="7">
        <v>9609342</v>
      </c>
      <c r="B16218" t="s">
        <v>16547</v>
      </c>
      <c r="C16218" t="s">
        <v>1135</v>
      </c>
    </row>
    <row r="16219" spans="1:3" x14ac:dyDescent="0.25">
      <c r="A16219" s="7">
        <v>9609458</v>
      </c>
      <c r="B16219" t="s">
        <v>16548</v>
      </c>
      <c r="C16219" t="s">
        <v>12</v>
      </c>
    </row>
    <row r="16220" spans="1:3" x14ac:dyDescent="0.25">
      <c r="A16220" s="7">
        <v>9609466</v>
      </c>
      <c r="B16220" t="s">
        <v>16549</v>
      </c>
      <c r="C16220" t="s">
        <v>36</v>
      </c>
    </row>
    <row r="16221" spans="1:3" x14ac:dyDescent="0.25">
      <c r="A16221" s="7">
        <v>9609776</v>
      </c>
      <c r="B16221" t="s">
        <v>16550</v>
      </c>
      <c r="C16221" t="s">
        <v>12</v>
      </c>
    </row>
    <row r="16222" spans="1:3" x14ac:dyDescent="0.25">
      <c r="A16222" s="7">
        <v>9609784</v>
      </c>
      <c r="B16222" t="s">
        <v>16551</v>
      </c>
      <c r="C16222" t="s">
        <v>41</v>
      </c>
    </row>
    <row r="16223" spans="1:3" x14ac:dyDescent="0.25">
      <c r="A16223" s="7">
        <v>9609970</v>
      </c>
      <c r="B16223" t="s">
        <v>16552</v>
      </c>
      <c r="C16223" t="s">
        <v>3</v>
      </c>
    </row>
    <row r="16224" spans="1:3" x14ac:dyDescent="0.25">
      <c r="A16224" s="7">
        <v>9610065</v>
      </c>
      <c r="B16224" t="s">
        <v>16553</v>
      </c>
      <c r="C16224" t="s">
        <v>3</v>
      </c>
    </row>
    <row r="16225" spans="1:3" x14ac:dyDescent="0.25">
      <c r="A16225" s="7">
        <v>9610227</v>
      </c>
      <c r="B16225" t="s">
        <v>16554</v>
      </c>
      <c r="C16225" t="s">
        <v>92</v>
      </c>
    </row>
    <row r="16226" spans="1:3" x14ac:dyDescent="0.25">
      <c r="A16226" s="7">
        <v>9610758</v>
      </c>
      <c r="B16226" t="s">
        <v>16555</v>
      </c>
      <c r="C16226" t="s">
        <v>41</v>
      </c>
    </row>
    <row r="16227" spans="1:3" x14ac:dyDescent="0.25">
      <c r="A16227" s="7">
        <v>9611169</v>
      </c>
      <c r="B16227" t="s">
        <v>16556</v>
      </c>
      <c r="C16227" t="s">
        <v>1371</v>
      </c>
    </row>
    <row r="16228" spans="1:3" x14ac:dyDescent="0.25">
      <c r="A16228" s="7">
        <v>9612343</v>
      </c>
      <c r="B16228" t="s">
        <v>16557</v>
      </c>
      <c r="C16228" t="s">
        <v>917</v>
      </c>
    </row>
    <row r="16229" spans="1:3" x14ac:dyDescent="0.25">
      <c r="A16229" s="7">
        <v>9612432</v>
      </c>
      <c r="B16229" t="s">
        <v>16558</v>
      </c>
      <c r="C16229" t="s">
        <v>38</v>
      </c>
    </row>
    <row r="16230" spans="1:3" x14ac:dyDescent="0.25">
      <c r="A16230" s="7">
        <v>9612637</v>
      </c>
      <c r="B16230" t="s">
        <v>16559</v>
      </c>
      <c r="C16230" t="s">
        <v>1754</v>
      </c>
    </row>
    <row r="16231" spans="1:3" x14ac:dyDescent="0.25">
      <c r="A16231" s="7">
        <v>9612890</v>
      </c>
      <c r="B16231" t="s">
        <v>16560</v>
      </c>
      <c r="C16231" t="s">
        <v>3</v>
      </c>
    </row>
    <row r="16232" spans="1:3" x14ac:dyDescent="0.25">
      <c r="A16232" s="7">
        <v>9613161</v>
      </c>
      <c r="B16232" t="s">
        <v>16561</v>
      </c>
      <c r="C16232" t="s">
        <v>78</v>
      </c>
    </row>
    <row r="16233" spans="1:3" x14ac:dyDescent="0.25">
      <c r="A16233" s="7">
        <v>9613366</v>
      </c>
      <c r="B16233" t="s">
        <v>16562</v>
      </c>
      <c r="C16233" t="s">
        <v>3</v>
      </c>
    </row>
    <row r="16234" spans="1:3" x14ac:dyDescent="0.25">
      <c r="A16234" s="7">
        <v>9613382</v>
      </c>
      <c r="B16234" t="s">
        <v>16563</v>
      </c>
      <c r="C16234" t="s">
        <v>220</v>
      </c>
    </row>
    <row r="16235" spans="1:3" x14ac:dyDescent="0.25">
      <c r="A16235" s="7">
        <v>9613692</v>
      </c>
      <c r="B16235" t="s">
        <v>16564</v>
      </c>
      <c r="C16235" t="s">
        <v>43</v>
      </c>
    </row>
    <row r="16236" spans="1:3" x14ac:dyDescent="0.25">
      <c r="A16236" s="7">
        <v>9614273</v>
      </c>
      <c r="B16236" t="s">
        <v>16565</v>
      </c>
      <c r="C16236" t="s">
        <v>1142</v>
      </c>
    </row>
    <row r="16237" spans="1:3" x14ac:dyDescent="0.25">
      <c r="A16237" s="7">
        <v>9614567</v>
      </c>
      <c r="B16237" t="s">
        <v>16566</v>
      </c>
      <c r="C16237" t="s">
        <v>298</v>
      </c>
    </row>
    <row r="16238" spans="1:3" x14ac:dyDescent="0.25">
      <c r="A16238" s="7">
        <v>9614761</v>
      </c>
      <c r="B16238" t="s">
        <v>16567</v>
      </c>
      <c r="C16238" t="s">
        <v>3</v>
      </c>
    </row>
    <row r="16239" spans="1:3" x14ac:dyDescent="0.25">
      <c r="A16239" s="7">
        <v>9614818</v>
      </c>
      <c r="B16239" t="s">
        <v>16568</v>
      </c>
      <c r="C16239" t="s">
        <v>3</v>
      </c>
    </row>
    <row r="16240" spans="1:3" x14ac:dyDescent="0.25">
      <c r="A16240" s="7">
        <v>9615067</v>
      </c>
      <c r="B16240" t="s">
        <v>16569</v>
      </c>
      <c r="C16240" t="s">
        <v>1142</v>
      </c>
    </row>
    <row r="16241" spans="1:3" x14ac:dyDescent="0.25">
      <c r="A16241" s="7">
        <v>9615210</v>
      </c>
      <c r="B16241" t="s">
        <v>16570</v>
      </c>
      <c r="C16241" t="s">
        <v>350</v>
      </c>
    </row>
    <row r="16242" spans="1:3" x14ac:dyDescent="0.25">
      <c r="A16242" s="7">
        <v>9615334</v>
      </c>
      <c r="B16242" t="s">
        <v>16571</v>
      </c>
      <c r="C16242" t="s">
        <v>78</v>
      </c>
    </row>
    <row r="16243" spans="1:3" x14ac:dyDescent="0.25">
      <c r="A16243" s="7">
        <v>9615369</v>
      </c>
      <c r="B16243" t="s">
        <v>16572</v>
      </c>
      <c r="C16243" t="s">
        <v>113</v>
      </c>
    </row>
    <row r="16244" spans="1:3" x14ac:dyDescent="0.25">
      <c r="A16244" s="7">
        <v>9616012</v>
      </c>
      <c r="B16244" t="s">
        <v>16573</v>
      </c>
      <c r="C16244" t="s">
        <v>3</v>
      </c>
    </row>
    <row r="16245" spans="1:3" x14ac:dyDescent="0.25">
      <c r="A16245" s="7">
        <v>9616594</v>
      </c>
      <c r="B16245" t="s">
        <v>16574</v>
      </c>
      <c r="C16245" t="s">
        <v>1142</v>
      </c>
    </row>
    <row r="16246" spans="1:3" x14ac:dyDescent="0.25">
      <c r="A16246" s="7">
        <v>9616802</v>
      </c>
      <c r="B16246" t="s">
        <v>16575</v>
      </c>
      <c r="C16246" t="s">
        <v>3</v>
      </c>
    </row>
    <row r="16247" spans="1:3" x14ac:dyDescent="0.25">
      <c r="A16247" s="7">
        <v>9616993</v>
      </c>
      <c r="B16247" t="s">
        <v>16576</v>
      </c>
      <c r="C16247" t="s">
        <v>113</v>
      </c>
    </row>
    <row r="16248" spans="1:3" x14ac:dyDescent="0.25">
      <c r="A16248" s="7">
        <v>9617159</v>
      </c>
      <c r="B16248" t="s">
        <v>16577</v>
      </c>
      <c r="C16248" t="s">
        <v>113</v>
      </c>
    </row>
    <row r="16249" spans="1:3" x14ac:dyDescent="0.25">
      <c r="A16249" s="7">
        <v>9617272</v>
      </c>
      <c r="B16249" t="s">
        <v>16578</v>
      </c>
      <c r="C16249" t="s">
        <v>113</v>
      </c>
    </row>
    <row r="16250" spans="1:3" x14ac:dyDescent="0.25">
      <c r="A16250" s="7">
        <v>9617388</v>
      </c>
      <c r="B16250" t="s">
        <v>16579</v>
      </c>
      <c r="C16250" t="s">
        <v>220</v>
      </c>
    </row>
    <row r="16251" spans="1:3" x14ac:dyDescent="0.25">
      <c r="A16251" s="7">
        <v>9617418</v>
      </c>
      <c r="B16251" t="s">
        <v>16580</v>
      </c>
      <c r="C16251" t="s">
        <v>8</v>
      </c>
    </row>
    <row r="16252" spans="1:3" x14ac:dyDescent="0.25">
      <c r="A16252" s="7">
        <v>9617523</v>
      </c>
      <c r="B16252" t="s">
        <v>16581</v>
      </c>
      <c r="C16252" t="s">
        <v>23</v>
      </c>
    </row>
    <row r="16253" spans="1:3" x14ac:dyDescent="0.25">
      <c r="A16253" s="7">
        <v>9617809</v>
      </c>
      <c r="B16253" t="s">
        <v>16582</v>
      </c>
      <c r="C16253" t="s">
        <v>3435</v>
      </c>
    </row>
    <row r="16254" spans="1:3" x14ac:dyDescent="0.25">
      <c r="A16254" s="7">
        <v>9617876</v>
      </c>
      <c r="B16254" t="s">
        <v>16583</v>
      </c>
      <c r="C16254" t="s">
        <v>323</v>
      </c>
    </row>
    <row r="16255" spans="1:3" x14ac:dyDescent="0.25">
      <c r="A16255" s="7">
        <v>9618279</v>
      </c>
      <c r="B16255" t="s">
        <v>16584</v>
      </c>
      <c r="C16255" t="s">
        <v>113</v>
      </c>
    </row>
    <row r="16256" spans="1:3" x14ac:dyDescent="0.25">
      <c r="A16256" s="7">
        <v>9618295</v>
      </c>
      <c r="B16256" t="s">
        <v>16585</v>
      </c>
      <c r="C16256" t="s">
        <v>392</v>
      </c>
    </row>
    <row r="16257" spans="1:3" x14ac:dyDescent="0.25">
      <c r="A16257" s="7">
        <v>9618422</v>
      </c>
      <c r="B16257" t="s">
        <v>16586</v>
      </c>
      <c r="C16257" t="s">
        <v>12</v>
      </c>
    </row>
    <row r="16258" spans="1:3" x14ac:dyDescent="0.25">
      <c r="A16258" s="7">
        <v>9618457</v>
      </c>
      <c r="B16258" t="s">
        <v>16587</v>
      </c>
      <c r="C16258" t="s">
        <v>29</v>
      </c>
    </row>
    <row r="16259" spans="1:3" x14ac:dyDescent="0.25">
      <c r="A16259" s="7">
        <v>9618708</v>
      </c>
      <c r="B16259" t="s">
        <v>16588</v>
      </c>
      <c r="C16259" t="s">
        <v>210</v>
      </c>
    </row>
    <row r="16260" spans="1:3" x14ac:dyDescent="0.25">
      <c r="A16260" s="7">
        <v>9619054</v>
      </c>
      <c r="B16260" t="s">
        <v>16589</v>
      </c>
      <c r="C16260" t="s">
        <v>66</v>
      </c>
    </row>
    <row r="16261" spans="1:3" x14ac:dyDescent="0.25">
      <c r="A16261" s="7">
        <v>9619801</v>
      </c>
      <c r="B16261" t="s">
        <v>16590</v>
      </c>
      <c r="C16261" t="s">
        <v>1371</v>
      </c>
    </row>
    <row r="16262" spans="1:3" x14ac:dyDescent="0.25">
      <c r="A16262" s="7">
        <v>9619836</v>
      </c>
      <c r="B16262" t="s">
        <v>16591</v>
      </c>
      <c r="C16262" t="s">
        <v>220</v>
      </c>
    </row>
    <row r="16263" spans="1:3" x14ac:dyDescent="0.25">
      <c r="A16263" s="7">
        <v>9619917</v>
      </c>
      <c r="B16263" t="s">
        <v>16592</v>
      </c>
      <c r="C16263" t="s">
        <v>306</v>
      </c>
    </row>
    <row r="16264" spans="1:3" x14ac:dyDescent="0.25">
      <c r="A16264" s="7">
        <v>9620125</v>
      </c>
      <c r="B16264" t="s">
        <v>16593</v>
      </c>
      <c r="C16264" t="s">
        <v>245</v>
      </c>
    </row>
    <row r="16265" spans="1:3" x14ac:dyDescent="0.25">
      <c r="A16265" s="7">
        <v>9621016</v>
      </c>
      <c r="B16265" t="s">
        <v>16594</v>
      </c>
      <c r="C16265" t="s">
        <v>1142</v>
      </c>
    </row>
    <row r="16266" spans="1:3" x14ac:dyDescent="0.25">
      <c r="A16266" s="7">
        <v>9621458</v>
      </c>
      <c r="B16266" t="s">
        <v>16595</v>
      </c>
      <c r="C16266" t="s">
        <v>78</v>
      </c>
    </row>
    <row r="16267" spans="1:3" x14ac:dyDescent="0.25">
      <c r="A16267" s="7">
        <v>9621466</v>
      </c>
      <c r="B16267" t="s">
        <v>16596</v>
      </c>
      <c r="C16267" t="s">
        <v>3</v>
      </c>
    </row>
    <row r="16268" spans="1:3" x14ac:dyDescent="0.25">
      <c r="A16268" s="7">
        <v>9621571</v>
      </c>
      <c r="B16268" t="s">
        <v>16597</v>
      </c>
      <c r="C16268" t="s">
        <v>27</v>
      </c>
    </row>
    <row r="16269" spans="1:3" x14ac:dyDescent="0.25">
      <c r="A16269" s="7">
        <v>9621679</v>
      </c>
      <c r="B16269" t="s">
        <v>16598</v>
      </c>
      <c r="C16269" t="s">
        <v>220</v>
      </c>
    </row>
    <row r="16270" spans="1:3" x14ac:dyDescent="0.25">
      <c r="A16270" s="7">
        <v>9621741</v>
      </c>
      <c r="B16270" t="s">
        <v>16599</v>
      </c>
      <c r="C16270" t="s">
        <v>94</v>
      </c>
    </row>
    <row r="16271" spans="1:3" x14ac:dyDescent="0.25">
      <c r="A16271" s="7">
        <v>9622098</v>
      </c>
      <c r="B16271" t="s">
        <v>16600</v>
      </c>
      <c r="C16271" t="s">
        <v>41</v>
      </c>
    </row>
    <row r="16272" spans="1:3" x14ac:dyDescent="0.25">
      <c r="A16272" s="7">
        <v>9622527</v>
      </c>
      <c r="B16272" t="s">
        <v>16601</v>
      </c>
      <c r="C16272" t="s">
        <v>29</v>
      </c>
    </row>
    <row r="16273" spans="1:3" x14ac:dyDescent="0.25">
      <c r="A16273" s="7">
        <v>9622721</v>
      </c>
      <c r="B16273" t="s">
        <v>16602</v>
      </c>
      <c r="C16273" t="s">
        <v>49</v>
      </c>
    </row>
    <row r="16274" spans="1:3" x14ac:dyDescent="0.25">
      <c r="A16274" s="7">
        <v>9623388</v>
      </c>
      <c r="B16274" t="s">
        <v>16603</v>
      </c>
      <c r="C16274" t="s">
        <v>3</v>
      </c>
    </row>
    <row r="16275" spans="1:3" x14ac:dyDescent="0.25">
      <c r="A16275" s="7">
        <v>9623396</v>
      </c>
      <c r="B16275" t="s">
        <v>16604</v>
      </c>
      <c r="C16275" t="s">
        <v>38</v>
      </c>
    </row>
    <row r="16276" spans="1:3" x14ac:dyDescent="0.25">
      <c r="A16276" s="7">
        <v>9623590</v>
      </c>
      <c r="B16276" t="s">
        <v>16605</v>
      </c>
      <c r="C16276" t="s">
        <v>183</v>
      </c>
    </row>
    <row r="16277" spans="1:3" x14ac:dyDescent="0.25">
      <c r="A16277" s="7">
        <v>9623760</v>
      </c>
      <c r="B16277" t="s">
        <v>16606</v>
      </c>
      <c r="C16277" t="s">
        <v>92</v>
      </c>
    </row>
    <row r="16278" spans="1:3" x14ac:dyDescent="0.25">
      <c r="A16278" s="7">
        <v>9624708</v>
      </c>
      <c r="B16278" t="s">
        <v>16607</v>
      </c>
      <c r="C16278" t="s">
        <v>3</v>
      </c>
    </row>
    <row r="16279" spans="1:3" x14ac:dyDescent="0.25">
      <c r="A16279" s="7">
        <v>9624759</v>
      </c>
      <c r="B16279" t="s">
        <v>16608</v>
      </c>
      <c r="C16279" t="s">
        <v>29</v>
      </c>
    </row>
    <row r="16280" spans="1:3" x14ac:dyDescent="0.25">
      <c r="A16280" s="7">
        <v>9624767</v>
      </c>
      <c r="B16280" t="s">
        <v>16609</v>
      </c>
      <c r="C16280" t="s">
        <v>3</v>
      </c>
    </row>
    <row r="16281" spans="1:3" x14ac:dyDescent="0.25">
      <c r="A16281" s="7">
        <v>9624848</v>
      </c>
      <c r="B16281" t="s">
        <v>16610</v>
      </c>
      <c r="C16281" t="s">
        <v>25</v>
      </c>
    </row>
    <row r="16282" spans="1:3" x14ac:dyDescent="0.25">
      <c r="A16282" s="7">
        <v>9625038</v>
      </c>
      <c r="B16282" t="s">
        <v>16611</v>
      </c>
      <c r="C16282" t="s">
        <v>8</v>
      </c>
    </row>
    <row r="16283" spans="1:3" x14ac:dyDescent="0.25">
      <c r="A16283" s="7">
        <v>9625208</v>
      </c>
      <c r="B16283" t="s">
        <v>16612</v>
      </c>
      <c r="C16283" t="s">
        <v>41</v>
      </c>
    </row>
    <row r="16284" spans="1:3" x14ac:dyDescent="0.25">
      <c r="A16284" s="7">
        <v>9625380</v>
      </c>
      <c r="B16284" t="s">
        <v>16613</v>
      </c>
      <c r="C16284" t="s">
        <v>455</v>
      </c>
    </row>
    <row r="16285" spans="1:3" x14ac:dyDescent="0.25">
      <c r="A16285" s="7">
        <v>9625828</v>
      </c>
      <c r="B16285" t="s">
        <v>16614</v>
      </c>
      <c r="C16285" t="s">
        <v>195</v>
      </c>
    </row>
    <row r="16286" spans="1:3" x14ac:dyDescent="0.25">
      <c r="A16286" s="7">
        <v>9625852</v>
      </c>
      <c r="B16286" t="s">
        <v>16615</v>
      </c>
      <c r="C16286" t="s">
        <v>78</v>
      </c>
    </row>
    <row r="16287" spans="1:3" x14ac:dyDescent="0.25">
      <c r="A16287" s="7">
        <v>9625925</v>
      </c>
      <c r="B16287" t="s">
        <v>16616</v>
      </c>
      <c r="C16287" t="s">
        <v>643</v>
      </c>
    </row>
    <row r="16288" spans="1:3" x14ac:dyDescent="0.25">
      <c r="A16288" s="7">
        <v>9627030</v>
      </c>
      <c r="B16288" t="s">
        <v>16617</v>
      </c>
      <c r="C16288" t="s">
        <v>92</v>
      </c>
    </row>
    <row r="16289" spans="1:3" x14ac:dyDescent="0.25">
      <c r="A16289" s="7">
        <v>9627367</v>
      </c>
      <c r="B16289" t="s">
        <v>16618</v>
      </c>
      <c r="C16289" t="s">
        <v>23</v>
      </c>
    </row>
    <row r="16290" spans="1:3" x14ac:dyDescent="0.25">
      <c r="A16290" s="7">
        <v>9627456</v>
      </c>
      <c r="B16290" t="s">
        <v>16619</v>
      </c>
      <c r="C16290" t="s">
        <v>235</v>
      </c>
    </row>
    <row r="16291" spans="1:3" x14ac:dyDescent="0.25">
      <c r="A16291" s="7">
        <v>9627502</v>
      </c>
      <c r="B16291" t="s">
        <v>16620</v>
      </c>
      <c r="C16291" t="s">
        <v>34</v>
      </c>
    </row>
    <row r="16292" spans="1:3" x14ac:dyDescent="0.25">
      <c r="A16292" s="7">
        <v>9627588</v>
      </c>
      <c r="B16292" t="s">
        <v>16621</v>
      </c>
      <c r="C16292" t="s">
        <v>15</v>
      </c>
    </row>
    <row r="16293" spans="1:3" x14ac:dyDescent="0.25">
      <c r="A16293" s="7">
        <v>9627596</v>
      </c>
      <c r="B16293" t="s">
        <v>16622</v>
      </c>
      <c r="C16293" t="s">
        <v>15</v>
      </c>
    </row>
    <row r="16294" spans="1:3" x14ac:dyDescent="0.25">
      <c r="A16294" s="7">
        <v>9627642</v>
      </c>
      <c r="B16294" t="s">
        <v>16623</v>
      </c>
      <c r="C16294" t="s">
        <v>520</v>
      </c>
    </row>
    <row r="16295" spans="1:3" x14ac:dyDescent="0.25">
      <c r="A16295" s="7">
        <v>9627790</v>
      </c>
      <c r="B16295" t="s">
        <v>16624</v>
      </c>
      <c r="C16295" t="s">
        <v>36</v>
      </c>
    </row>
    <row r="16296" spans="1:3" x14ac:dyDescent="0.25">
      <c r="A16296" s="7">
        <v>9628002</v>
      </c>
      <c r="B16296" t="s">
        <v>16625</v>
      </c>
      <c r="C16296" t="s">
        <v>1275</v>
      </c>
    </row>
    <row r="16297" spans="1:3" x14ac:dyDescent="0.25">
      <c r="A16297" s="7">
        <v>9628029</v>
      </c>
      <c r="B16297" t="s">
        <v>16626</v>
      </c>
      <c r="C16297" t="s">
        <v>15</v>
      </c>
    </row>
    <row r="16298" spans="1:3" x14ac:dyDescent="0.25">
      <c r="A16298" s="7">
        <v>9628207</v>
      </c>
      <c r="B16298" t="s">
        <v>16627</v>
      </c>
      <c r="C16298" t="s">
        <v>8</v>
      </c>
    </row>
    <row r="16299" spans="1:3" x14ac:dyDescent="0.25">
      <c r="A16299" s="7">
        <v>9628223</v>
      </c>
      <c r="B16299" t="s">
        <v>16628</v>
      </c>
      <c r="C16299" t="s">
        <v>8</v>
      </c>
    </row>
    <row r="16300" spans="1:3" x14ac:dyDescent="0.25">
      <c r="A16300" s="7">
        <v>9628304</v>
      </c>
      <c r="B16300" t="s">
        <v>16629</v>
      </c>
      <c r="C16300" t="s">
        <v>1142</v>
      </c>
    </row>
    <row r="16301" spans="1:3" x14ac:dyDescent="0.25">
      <c r="A16301" s="7">
        <v>9628606</v>
      </c>
      <c r="B16301" t="s">
        <v>16630</v>
      </c>
      <c r="C16301" t="s">
        <v>3</v>
      </c>
    </row>
    <row r="16302" spans="1:3" x14ac:dyDescent="0.25">
      <c r="A16302" s="7">
        <v>9629033</v>
      </c>
      <c r="B16302" t="s">
        <v>16631</v>
      </c>
      <c r="C16302" t="s">
        <v>3383</v>
      </c>
    </row>
    <row r="16303" spans="1:3" x14ac:dyDescent="0.25">
      <c r="A16303" s="7">
        <v>9629696</v>
      </c>
      <c r="B16303" t="s">
        <v>16632</v>
      </c>
      <c r="C16303" t="s">
        <v>12</v>
      </c>
    </row>
    <row r="16304" spans="1:3" x14ac:dyDescent="0.25">
      <c r="A16304" s="7">
        <v>9629726</v>
      </c>
      <c r="B16304" t="s">
        <v>16633</v>
      </c>
      <c r="C16304" t="s">
        <v>41</v>
      </c>
    </row>
    <row r="16305" spans="1:3" x14ac:dyDescent="0.25">
      <c r="A16305" s="7">
        <v>9630147</v>
      </c>
      <c r="B16305" t="s">
        <v>16634</v>
      </c>
      <c r="C16305" t="s">
        <v>281</v>
      </c>
    </row>
    <row r="16306" spans="1:3" x14ac:dyDescent="0.25">
      <c r="A16306" s="7">
        <v>9630414</v>
      </c>
      <c r="B16306" t="s">
        <v>16635</v>
      </c>
      <c r="C16306" t="s">
        <v>8</v>
      </c>
    </row>
    <row r="16307" spans="1:3" x14ac:dyDescent="0.25">
      <c r="A16307" s="7">
        <v>9630538</v>
      </c>
      <c r="B16307" t="s">
        <v>16636</v>
      </c>
      <c r="C16307" t="s">
        <v>41</v>
      </c>
    </row>
    <row r="16308" spans="1:3" x14ac:dyDescent="0.25">
      <c r="A16308" s="7">
        <v>9630848</v>
      </c>
      <c r="B16308" t="s">
        <v>16637</v>
      </c>
      <c r="C16308" t="s">
        <v>23</v>
      </c>
    </row>
    <row r="16309" spans="1:3" x14ac:dyDescent="0.25">
      <c r="A16309" s="7">
        <v>9630945</v>
      </c>
      <c r="B16309" t="s">
        <v>16638</v>
      </c>
      <c r="C16309" t="s">
        <v>43</v>
      </c>
    </row>
    <row r="16310" spans="1:3" x14ac:dyDescent="0.25">
      <c r="A16310" s="7">
        <v>9631372</v>
      </c>
      <c r="B16310" t="s">
        <v>16639</v>
      </c>
      <c r="C16310" t="s">
        <v>78</v>
      </c>
    </row>
    <row r="16311" spans="1:3" x14ac:dyDescent="0.25">
      <c r="A16311" s="7">
        <v>9631569</v>
      </c>
      <c r="B16311" t="s">
        <v>16640</v>
      </c>
      <c r="C16311" t="s">
        <v>3</v>
      </c>
    </row>
    <row r="16312" spans="1:3" x14ac:dyDescent="0.25">
      <c r="A16312" s="7">
        <v>9631844</v>
      </c>
      <c r="B16312" t="s">
        <v>16641</v>
      </c>
      <c r="C16312" t="s">
        <v>23</v>
      </c>
    </row>
    <row r="16313" spans="1:3" x14ac:dyDescent="0.25">
      <c r="A16313" s="7">
        <v>9632255</v>
      </c>
      <c r="B16313" t="s">
        <v>16642</v>
      </c>
      <c r="C16313" t="s">
        <v>410</v>
      </c>
    </row>
    <row r="16314" spans="1:3" x14ac:dyDescent="0.25">
      <c r="A16314" s="7">
        <v>9632328</v>
      </c>
      <c r="B16314" t="s">
        <v>16643</v>
      </c>
      <c r="C16314" t="s">
        <v>3</v>
      </c>
    </row>
    <row r="16315" spans="1:3" x14ac:dyDescent="0.25">
      <c r="A16315" s="7">
        <v>9632697</v>
      </c>
      <c r="B16315" t="s">
        <v>16644</v>
      </c>
      <c r="C16315" t="s">
        <v>43</v>
      </c>
    </row>
    <row r="16316" spans="1:3" x14ac:dyDescent="0.25">
      <c r="A16316" s="7">
        <v>9632824</v>
      </c>
      <c r="B16316" t="s">
        <v>16645</v>
      </c>
      <c r="C16316" t="s">
        <v>867</v>
      </c>
    </row>
    <row r="16317" spans="1:3" x14ac:dyDescent="0.25">
      <c r="A16317" s="7">
        <v>9633162</v>
      </c>
      <c r="B16317" t="s">
        <v>16646</v>
      </c>
      <c r="C16317" t="s">
        <v>36</v>
      </c>
    </row>
    <row r="16318" spans="1:3" x14ac:dyDescent="0.25">
      <c r="A16318" s="7">
        <v>9633367</v>
      </c>
      <c r="B16318" t="s">
        <v>16647</v>
      </c>
      <c r="C16318" t="s">
        <v>113</v>
      </c>
    </row>
    <row r="16319" spans="1:3" x14ac:dyDescent="0.25">
      <c r="A16319" s="7">
        <v>9633553</v>
      </c>
      <c r="B16319" t="s">
        <v>16648</v>
      </c>
      <c r="C16319" t="s">
        <v>183</v>
      </c>
    </row>
    <row r="16320" spans="1:3" x14ac:dyDescent="0.25">
      <c r="A16320" s="7">
        <v>9633766</v>
      </c>
      <c r="B16320" t="s">
        <v>16649</v>
      </c>
      <c r="C16320" t="s">
        <v>183</v>
      </c>
    </row>
    <row r="16321" spans="1:3" x14ac:dyDescent="0.25">
      <c r="A16321" s="7">
        <v>9634169</v>
      </c>
      <c r="B16321" t="s">
        <v>16650</v>
      </c>
      <c r="C16321" t="s">
        <v>463</v>
      </c>
    </row>
    <row r="16322" spans="1:3" x14ac:dyDescent="0.25">
      <c r="A16322" s="7">
        <v>9634339</v>
      </c>
      <c r="B16322" t="s">
        <v>16651</v>
      </c>
      <c r="C16322" t="s">
        <v>78</v>
      </c>
    </row>
    <row r="16323" spans="1:3" x14ac:dyDescent="0.25">
      <c r="A16323" s="7">
        <v>9634614</v>
      </c>
      <c r="B16323" t="s">
        <v>16652</v>
      </c>
      <c r="C16323" t="s">
        <v>430</v>
      </c>
    </row>
    <row r="16324" spans="1:3" x14ac:dyDescent="0.25">
      <c r="A16324" s="7">
        <v>9634797</v>
      </c>
      <c r="B16324" t="s">
        <v>16653</v>
      </c>
      <c r="C16324" t="s">
        <v>298</v>
      </c>
    </row>
    <row r="16325" spans="1:3" x14ac:dyDescent="0.25">
      <c r="A16325" s="7">
        <v>9634916</v>
      </c>
      <c r="B16325" t="s">
        <v>16654</v>
      </c>
      <c r="C16325" t="s">
        <v>15</v>
      </c>
    </row>
    <row r="16326" spans="1:3" x14ac:dyDescent="0.25">
      <c r="A16326" s="7">
        <v>9634940</v>
      </c>
      <c r="B16326" t="s">
        <v>16655</v>
      </c>
      <c r="C16326" t="s">
        <v>23</v>
      </c>
    </row>
    <row r="16327" spans="1:3" x14ac:dyDescent="0.25">
      <c r="A16327" s="7">
        <v>9635092</v>
      </c>
      <c r="B16327" t="s">
        <v>16656</v>
      </c>
      <c r="C16327" t="s">
        <v>8</v>
      </c>
    </row>
    <row r="16328" spans="1:3" x14ac:dyDescent="0.25">
      <c r="A16328" s="7">
        <v>9635149</v>
      </c>
      <c r="B16328" t="s">
        <v>16657</v>
      </c>
      <c r="C16328" t="s">
        <v>8</v>
      </c>
    </row>
    <row r="16329" spans="1:3" x14ac:dyDescent="0.25">
      <c r="A16329" s="7">
        <v>9635335</v>
      </c>
      <c r="B16329" t="s">
        <v>16658</v>
      </c>
      <c r="C16329" t="s">
        <v>15</v>
      </c>
    </row>
    <row r="16330" spans="1:3" x14ac:dyDescent="0.25">
      <c r="A16330" s="7">
        <v>9635440</v>
      </c>
      <c r="B16330" t="s">
        <v>16659</v>
      </c>
      <c r="C16330" t="s">
        <v>3</v>
      </c>
    </row>
    <row r="16331" spans="1:3" x14ac:dyDescent="0.25">
      <c r="A16331" s="7">
        <v>9635696</v>
      </c>
      <c r="B16331" t="s">
        <v>16660</v>
      </c>
      <c r="C16331" t="s">
        <v>29</v>
      </c>
    </row>
    <row r="16332" spans="1:3" x14ac:dyDescent="0.25">
      <c r="A16332" s="7">
        <v>9635777</v>
      </c>
      <c r="B16332" t="s">
        <v>16661</v>
      </c>
      <c r="C16332" t="s">
        <v>3</v>
      </c>
    </row>
    <row r="16333" spans="1:3" x14ac:dyDescent="0.25">
      <c r="A16333" s="7">
        <v>9636021</v>
      </c>
      <c r="B16333" t="s">
        <v>16662</v>
      </c>
      <c r="C16333" t="s">
        <v>23</v>
      </c>
    </row>
    <row r="16334" spans="1:3" x14ac:dyDescent="0.25">
      <c r="A16334" s="7">
        <v>9636064</v>
      </c>
      <c r="B16334" t="s">
        <v>16663</v>
      </c>
      <c r="C16334" t="s">
        <v>23</v>
      </c>
    </row>
    <row r="16335" spans="1:3" x14ac:dyDescent="0.25">
      <c r="A16335" s="7">
        <v>9636641</v>
      </c>
      <c r="B16335" t="s">
        <v>16664</v>
      </c>
      <c r="C16335" t="s">
        <v>6</v>
      </c>
    </row>
    <row r="16336" spans="1:3" x14ac:dyDescent="0.25">
      <c r="A16336" s="7">
        <v>9636692</v>
      </c>
      <c r="B16336" t="s">
        <v>16665</v>
      </c>
      <c r="C16336" t="s">
        <v>3450</v>
      </c>
    </row>
    <row r="16337" spans="1:3" x14ac:dyDescent="0.25">
      <c r="A16337" s="7">
        <v>9636862</v>
      </c>
      <c r="B16337" t="s">
        <v>16666</v>
      </c>
      <c r="C16337" t="s">
        <v>12</v>
      </c>
    </row>
    <row r="16338" spans="1:3" x14ac:dyDescent="0.25">
      <c r="A16338" s="7">
        <v>9636927</v>
      </c>
      <c r="B16338" t="s">
        <v>16667</v>
      </c>
      <c r="C16338" t="s">
        <v>2013</v>
      </c>
    </row>
    <row r="16339" spans="1:3" x14ac:dyDescent="0.25">
      <c r="A16339" s="7">
        <v>9636994</v>
      </c>
      <c r="B16339" t="s">
        <v>16668</v>
      </c>
      <c r="C16339" t="s">
        <v>520</v>
      </c>
    </row>
    <row r="16340" spans="1:3" x14ac:dyDescent="0.25">
      <c r="A16340" s="7">
        <v>9637052</v>
      </c>
      <c r="B16340" t="s">
        <v>16669</v>
      </c>
      <c r="C16340" t="s">
        <v>59</v>
      </c>
    </row>
    <row r="16341" spans="1:3" x14ac:dyDescent="0.25">
      <c r="A16341" s="7">
        <v>9637265</v>
      </c>
      <c r="B16341" t="s">
        <v>16670</v>
      </c>
      <c r="C16341" t="s">
        <v>78</v>
      </c>
    </row>
    <row r="16342" spans="1:3" x14ac:dyDescent="0.25">
      <c r="A16342" s="7">
        <v>9637893</v>
      </c>
      <c r="B16342" t="s">
        <v>16671</v>
      </c>
      <c r="C16342" t="s">
        <v>113</v>
      </c>
    </row>
    <row r="16343" spans="1:3" x14ac:dyDescent="0.25">
      <c r="A16343" s="7">
        <v>9637915</v>
      </c>
      <c r="B16343" t="s">
        <v>16672</v>
      </c>
      <c r="C16343" t="s">
        <v>210</v>
      </c>
    </row>
    <row r="16344" spans="1:3" x14ac:dyDescent="0.25">
      <c r="A16344" s="7">
        <v>9638075</v>
      </c>
      <c r="B16344" t="s">
        <v>16673</v>
      </c>
      <c r="C16344" t="s">
        <v>27</v>
      </c>
    </row>
    <row r="16345" spans="1:3" x14ac:dyDescent="0.25">
      <c r="A16345" s="7">
        <v>9638776</v>
      </c>
      <c r="B16345" t="s">
        <v>16674</v>
      </c>
      <c r="C16345" t="s">
        <v>38</v>
      </c>
    </row>
    <row r="16346" spans="1:3" x14ac:dyDescent="0.25">
      <c r="A16346" s="7">
        <v>9639225</v>
      </c>
      <c r="B16346" t="s">
        <v>16675</v>
      </c>
      <c r="C16346" t="s">
        <v>222</v>
      </c>
    </row>
    <row r="16347" spans="1:3" x14ac:dyDescent="0.25">
      <c r="A16347" s="7">
        <v>9639276</v>
      </c>
      <c r="B16347" t="s">
        <v>16676</v>
      </c>
      <c r="C16347" t="s">
        <v>36</v>
      </c>
    </row>
    <row r="16348" spans="1:3" x14ac:dyDescent="0.25">
      <c r="A16348" s="7">
        <v>9639292</v>
      </c>
      <c r="B16348" t="s">
        <v>16677</v>
      </c>
      <c r="C16348" t="s">
        <v>32</v>
      </c>
    </row>
    <row r="16349" spans="1:3" x14ac:dyDescent="0.25">
      <c r="A16349" s="7">
        <v>9639675</v>
      </c>
      <c r="B16349" t="s">
        <v>16678</v>
      </c>
      <c r="C16349" t="s">
        <v>1142</v>
      </c>
    </row>
    <row r="16350" spans="1:3" x14ac:dyDescent="0.25">
      <c r="A16350" s="7">
        <v>9640126</v>
      </c>
      <c r="B16350" t="s">
        <v>16679</v>
      </c>
      <c r="C16350" t="s">
        <v>222</v>
      </c>
    </row>
    <row r="16351" spans="1:3" x14ac:dyDescent="0.25">
      <c r="A16351" s="7">
        <v>9640215</v>
      </c>
      <c r="B16351" t="s">
        <v>16680</v>
      </c>
      <c r="C16351" t="s">
        <v>220</v>
      </c>
    </row>
    <row r="16352" spans="1:3" x14ac:dyDescent="0.25">
      <c r="A16352" s="7">
        <v>9640231</v>
      </c>
      <c r="B16352" t="s">
        <v>16681</v>
      </c>
      <c r="C16352" t="s">
        <v>888</v>
      </c>
    </row>
    <row r="16353" spans="1:3" x14ac:dyDescent="0.25">
      <c r="A16353" s="7">
        <v>9640657</v>
      </c>
      <c r="B16353" t="s">
        <v>16682</v>
      </c>
      <c r="C16353" t="s">
        <v>338</v>
      </c>
    </row>
    <row r="16354" spans="1:3" x14ac:dyDescent="0.25">
      <c r="A16354" s="7">
        <v>9640754</v>
      </c>
      <c r="B16354" t="s">
        <v>16683</v>
      </c>
      <c r="C16354" t="s">
        <v>113</v>
      </c>
    </row>
    <row r="16355" spans="1:3" x14ac:dyDescent="0.25">
      <c r="A16355" s="7">
        <v>9641076</v>
      </c>
      <c r="B16355" t="s">
        <v>16684</v>
      </c>
      <c r="C16355" t="s">
        <v>23</v>
      </c>
    </row>
    <row r="16356" spans="1:3" x14ac:dyDescent="0.25">
      <c r="A16356" s="7">
        <v>9641211</v>
      </c>
      <c r="B16356" t="s">
        <v>16685</v>
      </c>
      <c r="C16356" t="s">
        <v>34</v>
      </c>
    </row>
    <row r="16357" spans="1:3" x14ac:dyDescent="0.25">
      <c r="A16357" s="7">
        <v>9641254</v>
      </c>
      <c r="B16357" t="s">
        <v>16686</v>
      </c>
      <c r="C16357" t="s">
        <v>78</v>
      </c>
    </row>
    <row r="16358" spans="1:3" x14ac:dyDescent="0.25">
      <c r="A16358" s="7">
        <v>9642005</v>
      </c>
      <c r="B16358" t="s">
        <v>16687</v>
      </c>
      <c r="C16358" t="s">
        <v>488</v>
      </c>
    </row>
    <row r="16359" spans="1:3" x14ac:dyDescent="0.25">
      <c r="A16359" s="7">
        <v>9642412</v>
      </c>
      <c r="B16359" t="s">
        <v>16688</v>
      </c>
      <c r="C16359" t="s">
        <v>3</v>
      </c>
    </row>
    <row r="16360" spans="1:3" x14ac:dyDescent="0.25">
      <c r="A16360" s="7">
        <v>9642870</v>
      </c>
      <c r="B16360" t="s">
        <v>16689</v>
      </c>
      <c r="C16360" t="s">
        <v>10</v>
      </c>
    </row>
    <row r="16361" spans="1:3" x14ac:dyDescent="0.25">
      <c r="A16361" s="7">
        <v>9642889</v>
      </c>
      <c r="B16361" t="s">
        <v>16690</v>
      </c>
      <c r="C16361" t="s">
        <v>10</v>
      </c>
    </row>
    <row r="16362" spans="1:3" x14ac:dyDescent="0.25">
      <c r="A16362" s="7">
        <v>9643869</v>
      </c>
      <c r="B16362" t="s">
        <v>16691</v>
      </c>
      <c r="C16362" t="s">
        <v>36</v>
      </c>
    </row>
    <row r="16363" spans="1:3" x14ac:dyDescent="0.25">
      <c r="A16363" s="7">
        <v>9644229</v>
      </c>
      <c r="B16363" t="s">
        <v>16692</v>
      </c>
      <c r="C16363" t="s">
        <v>32</v>
      </c>
    </row>
    <row r="16364" spans="1:3" x14ac:dyDescent="0.25">
      <c r="A16364" s="7">
        <v>9644415</v>
      </c>
      <c r="B16364" t="s">
        <v>16693</v>
      </c>
      <c r="C16364" t="s">
        <v>520</v>
      </c>
    </row>
    <row r="16365" spans="1:3" x14ac:dyDescent="0.25">
      <c r="A16365" s="7">
        <v>9644628</v>
      </c>
      <c r="B16365" t="s">
        <v>16694</v>
      </c>
      <c r="C16365" t="s">
        <v>961</v>
      </c>
    </row>
    <row r="16366" spans="1:3" x14ac:dyDescent="0.25">
      <c r="A16366" s="7">
        <v>9645608</v>
      </c>
      <c r="B16366" t="s">
        <v>16695</v>
      </c>
      <c r="C16366" t="s">
        <v>538</v>
      </c>
    </row>
    <row r="16367" spans="1:3" x14ac:dyDescent="0.25">
      <c r="A16367" s="7">
        <v>9646493</v>
      </c>
      <c r="B16367" t="s">
        <v>16696</v>
      </c>
      <c r="C16367" t="s">
        <v>195</v>
      </c>
    </row>
    <row r="16368" spans="1:3" x14ac:dyDescent="0.25">
      <c r="A16368" s="7">
        <v>9646515</v>
      </c>
      <c r="B16368" t="s">
        <v>16697</v>
      </c>
      <c r="C16368" t="s">
        <v>888</v>
      </c>
    </row>
    <row r="16369" spans="1:3" x14ac:dyDescent="0.25">
      <c r="A16369" s="7">
        <v>9646558</v>
      </c>
      <c r="B16369" t="s">
        <v>16698</v>
      </c>
      <c r="C16369" t="s">
        <v>917</v>
      </c>
    </row>
    <row r="16370" spans="1:3" x14ac:dyDescent="0.25">
      <c r="A16370" s="7">
        <v>9647201</v>
      </c>
      <c r="B16370" t="s">
        <v>16699</v>
      </c>
      <c r="C16370" t="s">
        <v>414</v>
      </c>
    </row>
    <row r="16371" spans="1:3" x14ac:dyDescent="0.25">
      <c r="A16371" s="7">
        <v>9647333</v>
      </c>
      <c r="B16371" t="s">
        <v>16700</v>
      </c>
      <c r="C16371" t="s">
        <v>2446</v>
      </c>
    </row>
    <row r="16372" spans="1:3" x14ac:dyDescent="0.25">
      <c r="A16372" s="7">
        <v>9647546</v>
      </c>
      <c r="B16372" t="s">
        <v>16701</v>
      </c>
      <c r="C16372" t="s">
        <v>222</v>
      </c>
    </row>
    <row r="16373" spans="1:3" x14ac:dyDescent="0.25">
      <c r="A16373" s="7">
        <v>9647635</v>
      </c>
      <c r="B16373" t="s">
        <v>16702</v>
      </c>
      <c r="C16373" t="s">
        <v>59</v>
      </c>
    </row>
    <row r="16374" spans="1:3" x14ac:dyDescent="0.25">
      <c r="A16374" s="7">
        <v>9647856</v>
      </c>
      <c r="B16374" t="s">
        <v>16703</v>
      </c>
      <c r="C16374" t="s">
        <v>317</v>
      </c>
    </row>
    <row r="16375" spans="1:3" x14ac:dyDescent="0.25">
      <c r="A16375" s="7">
        <v>9648100</v>
      </c>
      <c r="B16375" t="s">
        <v>16704</v>
      </c>
      <c r="C16375" t="s">
        <v>36</v>
      </c>
    </row>
    <row r="16376" spans="1:3" x14ac:dyDescent="0.25">
      <c r="A16376" s="7">
        <v>9648216</v>
      </c>
      <c r="B16376" t="s">
        <v>16705</v>
      </c>
      <c r="C16376" t="s">
        <v>12</v>
      </c>
    </row>
    <row r="16377" spans="1:3" x14ac:dyDescent="0.25">
      <c r="A16377" s="7">
        <v>9648313</v>
      </c>
      <c r="B16377" t="s">
        <v>16706</v>
      </c>
      <c r="C16377" t="s">
        <v>41</v>
      </c>
    </row>
    <row r="16378" spans="1:3" x14ac:dyDescent="0.25">
      <c r="A16378" s="7">
        <v>9648569</v>
      </c>
      <c r="B16378" t="s">
        <v>16707</v>
      </c>
      <c r="C16378" t="s">
        <v>17</v>
      </c>
    </row>
    <row r="16379" spans="1:3" x14ac:dyDescent="0.25">
      <c r="A16379" s="7">
        <v>9648828</v>
      </c>
      <c r="B16379" t="s">
        <v>16708</v>
      </c>
      <c r="C16379" t="s">
        <v>94</v>
      </c>
    </row>
    <row r="16380" spans="1:3" x14ac:dyDescent="0.25">
      <c r="A16380" s="7">
        <v>9648844</v>
      </c>
      <c r="B16380" t="s">
        <v>16709</v>
      </c>
      <c r="C16380" t="s">
        <v>220</v>
      </c>
    </row>
    <row r="16381" spans="1:3" x14ac:dyDescent="0.25">
      <c r="A16381" s="7">
        <v>9649115</v>
      </c>
      <c r="B16381" t="s">
        <v>16710</v>
      </c>
      <c r="C16381" t="s">
        <v>113</v>
      </c>
    </row>
    <row r="16382" spans="1:3" x14ac:dyDescent="0.25">
      <c r="A16382" s="7">
        <v>9649735</v>
      </c>
      <c r="B16382" t="s">
        <v>16711</v>
      </c>
      <c r="C16382" t="s">
        <v>538</v>
      </c>
    </row>
    <row r="16383" spans="1:3" x14ac:dyDescent="0.25">
      <c r="A16383" s="7">
        <v>9649867</v>
      </c>
      <c r="B16383" t="s">
        <v>16712</v>
      </c>
      <c r="C16383" t="s">
        <v>38</v>
      </c>
    </row>
    <row r="16384" spans="1:3" x14ac:dyDescent="0.25">
      <c r="A16384" s="7">
        <v>9649913</v>
      </c>
      <c r="B16384" t="s">
        <v>16713</v>
      </c>
      <c r="C16384" t="s">
        <v>38</v>
      </c>
    </row>
    <row r="16385" spans="1:3" x14ac:dyDescent="0.25">
      <c r="A16385" s="7">
        <v>9649921</v>
      </c>
      <c r="B16385" t="s">
        <v>16714</v>
      </c>
      <c r="C16385" t="s">
        <v>38</v>
      </c>
    </row>
    <row r="16386" spans="1:3" x14ac:dyDescent="0.25">
      <c r="A16386" s="7">
        <v>9649948</v>
      </c>
      <c r="B16386" t="s">
        <v>16715</v>
      </c>
      <c r="C16386" t="s">
        <v>64</v>
      </c>
    </row>
    <row r="16387" spans="1:3" x14ac:dyDescent="0.25">
      <c r="A16387" s="7">
        <v>9650288</v>
      </c>
      <c r="B16387" t="s">
        <v>16716</v>
      </c>
      <c r="C16387" t="s">
        <v>396</v>
      </c>
    </row>
    <row r="16388" spans="1:3" x14ac:dyDescent="0.25">
      <c r="A16388" s="7">
        <v>9650326</v>
      </c>
      <c r="B16388" t="s">
        <v>16717</v>
      </c>
      <c r="C16388" t="s">
        <v>455</v>
      </c>
    </row>
    <row r="16389" spans="1:3" x14ac:dyDescent="0.25">
      <c r="A16389" s="7">
        <v>9650474</v>
      </c>
      <c r="B16389" t="s">
        <v>16718</v>
      </c>
      <c r="C16389" t="s">
        <v>1002</v>
      </c>
    </row>
    <row r="16390" spans="1:3" x14ac:dyDescent="0.25">
      <c r="A16390" s="7">
        <v>9650547</v>
      </c>
      <c r="B16390" t="s">
        <v>16719</v>
      </c>
      <c r="C16390" t="s">
        <v>821</v>
      </c>
    </row>
    <row r="16391" spans="1:3" x14ac:dyDescent="0.25">
      <c r="A16391" s="7">
        <v>9650555</v>
      </c>
      <c r="B16391" t="s">
        <v>16720</v>
      </c>
      <c r="C16391" t="s">
        <v>313</v>
      </c>
    </row>
    <row r="16392" spans="1:3" x14ac:dyDescent="0.25">
      <c r="A16392" s="7">
        <v>9650768</v>
      </c>
      <c r="B16392" t="s">
        <v>16721</v>
      </c>
      <c r="C16392" t="s">
        <v>43</v>
      </c>
    </row>
    <row r="16393" spans="1:3" x14ac:dyDescent="0.25">
      <c r="A16393" s="7">
        <v>9650946</v>
      </c>
      <c r="B16393" t="s">
        <v>16722</v>
      </c>
      <c r="C16393" t="s">
        <v>43</v>
      </c>
    </row>
    <row r="16394" spans="1:3" x14ac:dyDescent="0.25">
      <c r="A16394" s="7">
        <v>9651071</v>
      </c>
      <c r="B16394" t="s">
        <v>16723</v>
      </c>
      <c r="C16394" t="s">
        <v>476</v>
      </c>
    </row>
    <row r="16395" spans="1:3" x14ac:dyDescent="0.25">
      <c r="A16395" s="7">
        <v>9651152</v>
      </c>
      <c r="B16395" t="s">
        <v>16724</v>
      </c>
      <c r="C16395" t="s">
        <v>43</v>
      </c>
    </row>
    <row r="16396" spans="1:3" x14ac:dyDescent="0.25">
      <c r="A16396" s="7">
        <v>9651330</v>
      </c>
      <c r="B16396" t="s">
        <v>16725</v>
      </c>
      <c r="C16396" t="s">
        <v>242</v>
      </c>
    </row>
    <row r="16397" spans="1:3" x14ac:dyDescent="0.25">
      <c r="A16397" s="7">
        <v>9651411</v>
      </c>
      <c r="B16397" t="s">
        <v>16726</v>
      </c>
      <c r="C16397" t="s">
        <v>1142</v>
      </c>
    </row>
    <row r="16398" spans="1:3" x14ac:dyDescent="0.25">
      <c r="A16398" s="7">
        <v>9651535</v>
      </c>
      <c r="B16398" t="s">
        <v>16727</v>
      </c>
      <c r="C16398" t="s">
        <v>518</v>
      </c>
    </row>
    <row r="16399" spans="1:3" x14ac:dyDescent="0.25">
      <c r="A16399" s="7">
        <v>9651861</v>
      </c>
      <c r="B16399" t="s">
        <v>16728</v>
      </c>
      <c r="C16399" t="s">
        <v>36</v>
      </c>
    </row>
    <row r="16400" spans="1:3" x14ac:dyDescent="0.25">
      <c r="A16400" s="7">
        <v>9653074</v>
      </c>
      <c r="B16400" t="s">
        <v>16729</v>
      </c>
      <c r="C16400" t="s">
        <v>8</v>
      </c>
    </row>
    <row r="16401" spans="1:3" x14ac:dyDescent="0.25">
      <c r="A16401" s="7">
        <v>9653619</v>
      </c>
      <c r="B16401" t="s">
        <v>16730</v>
      </c>
      <c r="C16401" t="s">
        <v>1142</v>
      </c>
    </row>
    <row r="16402" spans="1:3" x14ac:dyDescent="0.25">
      <c r="A16402" s="7">
        <v>9653880</v>
      </c>
      <c r="B16402" t="s">
        <v>16731</v>
      </c>
      <c r="C16402" t="s">
        <v>809</v>
      </c>
    </row>
    <row r="16403" spans="1:3" x14ac:dyDescent="0.25">
      <c r="A16403" s="7">
        <v>9654070</v>
      </c>
      <c r="B16403" t="s">
        <v>16732</v>
      </c>
      <c r="C16403" t="s">
        <v>15</v>
      </c>
    </row>
    <row r="16404" spans="1:3" x14ac:dyDescent="0.25">
      <c r="A16404" s="7">
        <v>9654356</v>
      </c>
      <c r="B16404" t="s">
        <v>16733</v>
      </c>
      <c r="C16404" t="s">
        <v>368</v>
      </c>
    </row>
    <row r="16405" spans="1:3" x14ac:dyDescent="0.25">
      <c r="A16405" s="7">
        <v>9654364</v>
      </c>
      <c r="B16405" t="s">
        <v>16734</v>
      </c>
      <c r="C16405" t="s">
        <v>368</v>
      </c>
    </row>
    <row r="16406" spans="1:3" x14ac:dyDescent="0.25">
      <c r="A16406" s="7">
        <v>9654380</v>
      </c>
      <c r="B16406" t="s">
        <v>16735</v>
      </c>
      <c r="C16406" t="s">
        <v>368</v>
      </c>
    </row>
    <row r="16407" spans="1:3" x14ac:dyDescent="0.25">
      <c r="A16407" s="7">
        <v>9654518</v>
      </c>
      <c r="B16407" t="s">
        <v>16736</v>
      </c>
      <c r="C16407" t="s">
        <v>113</v>
      </c>
    </row>
    <row r="16408" spans="1:3" x14ac:dyDescent="0.25">
      <c r="A16408" s="7">
        <v>9654534</v>
      </c>
      <c r="B16408" t="s">
        <v>16737</v>
      </c>
      <c r="C16408" t="s">
        <v>36</v>
      </c>
    </row>
    <row r="16409" spans="1:3" x14ac:dyDescent="0.25">
      <c r="A16409" s="7">
        <v>9654542</v>
      </c>
      <c r="B16409" t="s">
        <v>16738</v>
      </c>
      <c r="C16409" t="s">
        <v>113</v>
      </c>
    </row>
    <row r="16410" spans="1:3" x14ac:dyDescent="0.25">
      <c r="A16410" s="7">
        <v>9654739</v>
      </c>
      <c r="B16410" t="s">
        <v>16739</v>
      </c>
      <c r="C16410" t="s">
        <v>23</v>
      </c>
    </row>
    <row r="16411" spans="1:3" x14ac:dyDescent="0.25">
      <c r="A16411" s="7">
        <v>9654828</v>
      </c>
      <c r="B16411" t="s">
        <v>16740</v>
      </c>
      <c r="C16411" t="s">
        <v>12</v>
      </c>
    </row>
    <row r="16412" spans="1:3" x14ac:dyDescent="0.25">
      <c r="A16412" s="7">
        <v>9655131</v>
      </c>
      <c r="B16412" t="s">
        <v>16741</v>
      </c>
      <c r="C16412" t="s">
        <v>38</v>
      </c>
    </row>
    <row r="16413" spans="1:3" x14ac:dyDescent="0.25">
      <c r="A16413" s="7">
        <v>9655190</v>
      </c>
      <c r="B16413" t="s">
        <v>16742</v>
      </c>
      <c r="C16413" t="s">
        <v>38</v>
      </c>
    </row>
    <row r="16414" spans="1:3" x14ac:dyDescent="0.25">
      <c r="A16414" s="7">
        <v>9655425</v>
      </c>
      <c r="B16414" t="s">
        <v>16743</v>
      </c>
      <c r="C16414" t="s">
        <v>41</v>
      </c>
    </row>
    <row r="16415" spans="1:3" x14ac:dyDescent="0.25">
      <c r="A16415" s="7">
        <v>9655492</v>
      </c>
      <c r="B16415" t="s">
        <v>16744</v>
      </c>
      <c r="C16415" t="s">
        <v>36</v>
      </c>
    </row>
    <row r="16416" spans="1:3" x14ac:dyDescent="0.25">
      <c r="A16416" s="7">
        <v>9655506</v>
      </c>
      <c r="B16416" t="s">
        <v>16745</v>
      </c>
      <c r="C16416" t="s">
        <v>29</v>
      </c>
    </row>
    <row r="16417" spans="1:3" x14ac:dyDescent="0.25">
      <c r="A16417" s="7">
        <v>9655530</v>
      </c>
      <c r="B16417" t="s">
        <v>16746</v>
      </c>
      <c r="C16417" t="s">
        <v>235</v>
      </c>
    </row>
    <row r="16418" spans="1:3" x14ac:dyDescent="0.25">
      <c r="A16418" s="7">
        <v>9656464</v>
      </c>
      <c r="B16418" t="s">
        <v>16747</v>
      </c>
      <c r="C16418" t="s">
        <v>78</v>
      </c>
    </row>
    <row r="16419" spans="1:3" x14ac:dyDescent="0.25">
      <c r="A16419" s="7">
        <v>9656812</v>
      </c>
      <c r="B16419" t="s">
        <v>16748</v>
      </c>
      <c r="C16419" t="s">
        <v>273</v>
      </c>
    </row>
    <row r="16420" spans="1:3" x14ac:dyDescent="0.25">
      <c r="A16420" s="7">
        <v>9656995</v>
      </c>
      <c r="B16420" t="s">
        <v>16749</v>
      </c>
      <c r="C16420" t="s">
        <v>3</v>
      </c>
    </row>
    <row r="16421" spans="1:3" x14ac:dyDescent="0.25">
      <c r="A16421" s="7">
        <v>9657304</v>
      </c>
      <c r="B16421" t="s">
        <v>16750</v>
      </c>
      <c r="C16421" t="s">
        <v>3</v>
      </c>
    </row>
    <row r="16422" spans="1:3" x14ac:dyDescent="0.25">
      <c r="A16422" s="7">
        <v>9657592</v>
      </c>
      <c r="B16422" t="s">
        <v>16751</v>
      </c>
      <c r="C16422" t="s">
        <v>29</v>
      </c>
    </row>
    <row r="16423" spans="1:3" x14ac:dyDescent="0.25">
      <c r="A16423" s="7">
        <v>9658173</v>
      </c>
      <c r="B16423" t="s">
        <v>16752</v>
      </c>
      <c r="C16423" t="s">
        <v>36</v>
      </c>
    </row>
    <row r="16424" spans="1:3" x14ac:dyDescent="0.25">
      <c r="A16424" s="7">
        <v>9658475</v>
      </c>
      <c r="B16424" t="s">
        <v>16753</v>
      </c>
      <c r="C16424" t="s">
        <v>23</v>
      </c>
    </row>
    <row r="16425" spans="1:3" x14ac:dyDescent="0.25">
      <c r="A16425" s="7">
        <v>9658637</v>
      </c>
      <c r="B16425" t="s">
        <v>16754</v>
      </c>
      <c r="C16425" t="s">
        <v>3</v>
      </c>
    </row>
    <row r="16426" spans="1:3" x14ac:dyDescent="0.25">
      <c r="A16426" s="7">
        <v>9658653</v>
      </c>
      <c r="B16426" t="s">
        <v>16755</v>
      </c>
      <c r="C16426" t="s">
        <v>338</v>
      </c>
    </row>
    <row r="16427" spans="1:3" x14ac:dyDescent="0.25">
      <c r="A16427" s="7">
        <v>9659293</v>
      </c>
      <c r="B16427" t="s">
        <v>16756</v>
      </c>
      <c r="C16427" t="s">
        <v>19</v>
      </c>
    </row>
    <row r="16428" spans="1:3" x14ac:dyDescent="0.25">
      <c r="A16428" s="7">
        <v>9660097</v>
      </c>
      <c r="B16428" t="s">
        <v>16757</v>
      </c>
      <c r="C16428" t="s">
        <v>113</v>
      </c>
    </row>
    <row r="16429" spans="1:3" x14ac:dyDescent="0.25">
      <c r="A16429" s="7">
        <v>9660186</v>
      </c>
      <c r="B16429" t="s">
        <v>16758</v>
      </c>
      <c r="C16429" t="s">
        <v>64</v>
      </c>
    </row>
    <row r="16430" spans="1:3" x14ac:dyDescent="0.25">
      <c r="A16430" s="7">
        <v>9660216</v>
      </c>
      <c r="B16430" t="s">
        <v>16759</v>
      </c>
      <c r="C16430" t="s">
        <v>520</v>
      </c>
    </row>
    <row r="16431" spans="1:3" x14ac:dyDescent="0.25">
      <c r="A16431" s="7">
        <v>9660267</v>
      </c>
      <c r="B16431" t="s">
        <v>16760</v>
      </c>
      <c r="C16431" t="s">
        <v>520</v>
      </c>
    </row>
    <row r="16432" spans="1:3" x14ac:dyDescent="0.25">
      <c r="A16432" s="7">
        <v>9660399</v>
      </c>
      <c r="B16432" t="s">
        <v>16761</v>
      </c>
      <c r="C16432" t="s">
        <v>520</v>
      </c>
    </row>
    <row r="16433" spans="1:3" x14ac:dyDescent="0.25">
      <c r="A16433" s="7">
        <v>9660526</v>
      </c>
      <c r="B16433" t="s">
        <v>16762</v>
      </c>
      <c r="C16433" t="s">
        <v>23</v>
      </c>
    </row>
    <row r="16434" spans="1:3" x14ac:dyDescent="0.25">
      <c r="A16434" s="7">
        <v>9660577</v>
      </c>
      <c r="B16434" t="s">
        <v>16763</v>
      </c>
      <c r="C16434" t="s">
        <v>23</v>
      </c>
    </row>
    <row r="16435" spans="1:3" x14ac:dyDescent="0.25">
      <c r="A16435" s="7">
        <v>9660666</v>
      </c>
      <c r="B16435" t="s">
        <v>16764</v>
      </c>
      <c r="C16435" t="s">
        <v>41</v>
      </c>
    </row>
    <row r="16436" spans="1:3" x14ac:dyDescent="0.25">
      <c r="A16436" s="7">
        <v>9661042</v>
      </c>
      <c r="B16436" t="s">
        <v>16765</v>
      </c>
      <c r="C16436" t="s">
        <v>38</v>
      </c>
    </row>
    <row r="16437" spans="1:3" x14ac:dyDescent="0.25">
      <c r="A16437" s="7">
        <v>9661077</v>
      </c>
      <c r="B16437" t="s">
        <v>16766</v>
      </c>
      <c r="C16437" t="s">
        <v>3</v>
      </c>
    </row>
    <row r="16438" spans="1:3" x14ac:dyDescent="0.25">
      <c r="A16438" s="7">
        <v>9661174</v>
      </c>
      <c r="B16438" t="s">
        <v>16767</v>
      </c>
      <c r="C16438" t="s">
        <v>323</v>
      </c>
    </row>
    <row r="16439" spans="1:3" x14ac:dyDescent="0.25">
      <c r="A16439" s="7">
        <v>9661255</v>
      </c>
      <c r="B16439" t="s">
        <v>16768</v>
      </c>
      <c r="C16439" t="s">
        <v>533</v>
      </c>
    </row>
    <row r="16440" spans="1:3" x14ac:dyDescent="0.25">
      <c r="A16440" s="7">
        <v>9661379</v>
      </c>
      <c r="B16440" t="s">
        <v>16769</v>
      </c>
      <c r="C16440" t="s">
        <v>504</v>
      </c>
    </row>
    <row r="16441" spans="1:3" x14ac:dyDescent="0.25">
      <c r="A16441" s="7">
        <v>9661417</v>
      </c>
      <c r="B16441" t="s">
        <v>16770</v>
      </c>
      <c r="C16441" t="s">
        <v>538</v>
      </c>
    </row>
    <row r="16442" spans="1:3" x14ac:dyDescent="0.25">
      <c r="A16442" s="7">
        <v>9661565</v>
      </c>
      <c r="B16442" t="s">
        <v>16771</v>
      </c>
      <c r="C16442" t="s">
        <v>538</v>
      </c>
    </row>
    <row r="16443" spans="1:3" x14ac:dyDescent="0.25">
      <c r="A16443" s="7">
        <v>9661875</v>
      </c>
      <c r="B16443" t="s">
        <v>16772</v>
      </c>
      <c r="C16443" t="s">
        <v>183</v>
      </c>
    </row>
    <row r="16444" spans="1:3" x14ac:dyDescent="0.25">
      <c r="A16444" s="7">
        <v>9661883</v>
      </c>
      <c r="B16444" t="s">
        <v>16773</v>
      </c>
      <c r="C16444" t="s">
        <v>3</v>
      </c>
    </row>
    <row r="16445" spans="1:3" x14ac:dyDescent="0.25">
      <c r="A16445" s="7">
        <v>9662006</v>
      </c>
      <c r="B16445" t="s">
        <v>16774</v>
      </c>
      <c r="C16445" t="s">
        <v>43</v>
      </c>
    </row>
    <row r="16446" spans="1:3" x14ac:dyDescent="0.25">
      <c r="A16446" s="7">
        <v>9662588</v>
      </c>
      <c r="B16446" t="s">
        <v>16775</v>
      </c>
      <c r="C16446" t="s">
        <v>43</v>
      </c>
    </row>
    <row r="16447" spans="1:3" x14ac:dyDescent="0.25">
      <c r="A16447" s="7">
        <v>9662596</v>
      </c>
      <c r="B16447" t="s">
        <v>16776</v>
      </c>
      <c r="C16447" t="s">
        <v>924</v>
      </c>
    </row>
    <row r="16448" spans="1:3" x14ac:dyDescent="0.25">
      <c r="A16448" s="7">
        <v>9662863</v>
      </c>
      <c r="B16448" t="s">
        <v>16777</v>
      </c>
      <c r="C16448" t="s">
        <v>23</v>
      </c>
    </row>
    <row r="16449" spans="1:3" x14ac:dyDescent="0.25">
      <c r="A16449" s="7">
        <v>9662979</v>
      </c>
      <c r="B16449" t="s">
        <v>16778</v>
      </c>
      <c r="C16449" t="s">
        <v>113</v>
      </c>
    </row>
    <row r="16450" spans="1:3" x14ac:dyDescent="0.25">
      <c r="A16450" s="7">
        <v>9662995</v>
      </c>
      <c r="B16450" t="s">
        <v>16779</v>
      </c>
      <c r="C16450" t="s">
        <v>289</v>
      </c>
    </row>
    <row r="16451" spans="1:3" x14ac:dyDescent="0.25">
      <c r="A16451" s="7">
        <v>9663185</v>
      </c>
      <c r="B16451" t="s">
        <v>16780</v>
      </c>
      <c r="C16451" t="s">
        <v>12</v>
      </c>
    </row>
    <row r="16452" spans="1:3" x14ac:dyDescent="0.25">
      <c r="A16452" s="7">
        <v>9663460</v>
      </c>
      <c r="B16452" t="s">
        <v>16781</v>
      </c>
      <c r="C16452" t="s">
        <v>113</v>
      </c>
    </row>
    <row r="16453" spans="1:3" x14ac:dyDescent="0.25">
      <c r="A16453" s="7">
        <v>9663959</v>
      </c>
      <c r="B16453" t="s">
        <v>16782</v>
      </c>
      <c r="C16453" t="s">
        <v>592</v>
      </c>
    </row>
    <row r="16454" spans="1:3" x14ac:dyDescent="0.25">
      <c r="A16454" s="7">
        <v>9664033</v>
      </c>
      <c r="B16454" t="s">
        <v>16783</v>
      </c>
      <c r="C16454" t="s">
        <v>41</v>
      </c>
    </row>
    <row r="16455" spans="1:3" x14ac:dyDescent="0.25">
      <c r="A16455" s="7">
        <v>9664092</v>
      </c>
      <c r="B16455" t="s">
        <v>16784</v>
      </c>
      <c r="C16455" t="s">
        <v>8</v>
      </c>
    </row>
    <row r="16456" spans="1:3" x14ac:dyDescent="0.25">
      <c r="A16456" s="7">
        <v>9664181</v>
      </c>
      <c r="B16456" t="s">
        <v>16785</v>
      </c>
      <c r="C16456" t="s">
        <v>8</v>
      </c>
    </row>
    <row r="16457" spans="1:3" x14ac:dyDescent="0.25">
      <c r="A16457" s="7">
        <v>9664475</v>
      </c>
      <c r="B16457" t="s">
        <v>16786</v>
      </c>
      <c r="C16457" t="s">
        <v>113</v>
      </c>
    </row>
    <row r="16458" spans="1:3" x14ac:dyDescent="0.25">
      <c r="A16458" s="7">
        <v>9664505</v>
      </c>
      <c r="B16458" t="s">
        <v>16787</v>
      </c>
      <c r="C16458" t="s">
        <v>3</v>
      </c>
    </row>
    <row r="16459" spans="1:3" x14ac:dyDescent="0.25">
      <c r="A16459" s="7">
        <v>9664629</v>
      </c>
      <c r="B16459" t="s">
        <v>16788</v>
      </c>
      <c r="C16459" t="s">
        <v>29</v>
      </c>
    </row>
    <row r="16460" spans="1:3" x14ac:dyDescent="0.25">
      <c r="A16460" s="7">
        <v>9664874</v>
      </c>
      <c r="B16460" t="s">
        <v>16789</v>
      </c>
      <c r="C16460" t="s">
        <v>49</v>
      </c>
    </row>
    <row r="16461" spans="1:3" x14ac:dyDescent="0.25">
      <c r="A16461" s="7">
        <v>9665064</v>
      </c>
      <c r="B16461" t="s">
        <v>16790</v>
      </c>
      <c r="C16461" t="s">
        <v>430</v>
      </c>
    </row>
    <row r="16462" spans="1:3" x14ac:dyDescent="0.25">
      <c r="A16462" s="7">
        <v>9665099</v>
      </c>
      <c r="B16462" t="s">
        <v>16791</v>
      </c>
      <c r="C16462" t="s">
        <v>41</v>
      </c>
    </row>
    <row r="16463" spans="1:3" x14ac:dyDescent="0.25">
      <c r="A16463" s="7">
        <v>9665242</v>
      </c>
      <c r="B16463" t="s">
        <v>16792</v>
      </c>
      <c r="C16463" t="s">
        <v>242</v>
      </c>
    </row>
    <row r="16464" spans="1:3" x14ac:dyDescent="0.25">
      <c r="A16464" s="7">
        <v>9665277</v>
      </c>
      <c r="B16464" t="s">
        <v>16793</v>
      </c>
      <c r="C16464" t="s">
        <v>410</v>
      </c>
    </row>
    <row r="16465" spans="1:3" x14ac:dyDescent="0.25">
      <c r="A16465" s="7">
        <v>9665706</v>
      </c>
      <c r="B16465" t="s">
        <v>16794</v>
      </c>
      <c r="C16465" t="s">
        <v>350</v>
      </c>
    </row>
    <row r="16466" spans="1:3" x14ac:dyDescent="0.25">
      <c r="A16466" s="7">
        <v>9666400</v>
      </c>
      <c r="B16466" t="s">
        <v>16795</v>
      </c>
      <c r="C16466" t="s">
        <v>268</v>
      </c>
    </row>
    <row r="16467" spans="1:3" x14ac:dyDescent="0.25">
      <c r="A16467" s="7">
        <v>9666974</v>
      </c>
      <c r="B16467" t="s">
        <v>16796</v>
      </c>
      <c r="C16467" t="s">
        <v>64</v>
      </c>
    </row>
    <row r="16468" spans="1:3" x14ac:dyDescent="0.25">
      <c r="A16468" s="7">
        <v>9667164</v>
      </c>
      <c r="B16468" t="s">
        <v>16797</v>
      </c>
      <c r="C16468" t="s">
        <v>78</v>
      </c>
    </row>
    <row r="16469" spans="1:3" x14ac:dyDescent="0.25">
      <c r="A16469" s="7">
        <v>9667288</v>
      </c>
      <c r="B16469" t="s">
        <v>16798</v>
      </c>
      <c r="C16469" t="s">
        <v>36</v>
      </c>
    </row>
    <row r="16470" spans="1:3" x14ac:dyDescent="0.25">
      <c r="A16470" s="7">
        <v>9667806</v>
      </c>
      <c r="B16470" t="s">
        <v>16799</v>
      </c>
      <c r="C16470" t="s">
        <v>3</v>
      </c>
    </row>
    <row r="16471" spans="1:3" x14ac:dyDescent="0.25">
      <c r="A16471" s="7">
        <v>9667814</v>
      </c>
      <c r="B16471" t="s">
        <v>16800</v>
      </c>
      <c r="C16471" t="s">
        <v>3</v>
      </c>
    </row>
    <row r="16472" spans="1:3" x14ac:dyDescent="0.25">
      <c r="A16472" s="7">
        <v>9668047</v>
      </c>
      <c r="B16472" t="s">
        <v>16801</v>
      </c>
      <c r="C16472" t="s">
        <v>94</v>
      </c>
    </row>
    <row r="16473" spans="1:3" x14ac:dyDescent="0.25">
      <c r="A16473" s="7">
        <v>9668292</v>
      </c>
      <c r="B16473" t="s">
        <v>16802</v>
      </c>
      <c r="C16473" t="s">
        <v>2521</v>
      </c>
    </row>
    <row r="16474" spans="1:3" x14ac:dyDescent="0.25">
      <c r="A16474" s="7">
        <v>9668519</v>
      </c>
      <c r="B16474" t="s">
        <v>16803</v>
      </c>
      <c r="C16474" t="s">
        <v>8</v>
      </c>
    </row>
    <row r="16475" spans="1:3" x14ac:dyDescent="0.25">
      <c r="A16475" s="7">
        <v>9668543</v>
      </c>
      <c r="B16475" t="s">
        <v>16804</v>
      </c>
      <c r="C16475" t="s">
        <v>8</v>
      </c>
    </row>
    <row r="16476" spans="1:3" x14ac:dyDescent="0.25">
      <c r="A16476" s="7">
        <v>9668632</v>
      </c>
      <c r="B16476" t="s">
        <v>16805</v>
      </c>
      <c r="C16476" t="s">
        <v>41</v>
      </c>
    </row>
    <row r="16477" spans="1:3" x14ac:dyDescent="0.25">
      <c r="A16477" s="7">
        <v>9668853</v>
      </c>
      <c r="B16477" t="s">
        <v>16806</v>
      </c>
      <c r="C16477" t="s">
        <v>29</v>
      </c>
    </row>
    <row r="16478" spans="1:3" x14ac:dyDescent="0.25">
      <c r="A16478" s="7">
        <v>9669183</v>
      </c>
      <c r="B16478" t="s">
        <v>16807</v>
      </c>
      <c r="C16478" t="s">
        <v>1997</v>
      </c>
    </row>
    <row r="16479" spans="1:3" x14ac:dyDescent="0.25">
      <c r="A16479" s="7">
        <v>9669426</v>
      </c>
      <c r="B16479" t="s">
        <v>16808</v>
      </c>
      <c r="C16479" t="s">
        <v>6</v>
      </c>
    </row>
    <row r="16480" spans="1:3" x14ac:dyDescent="0.25">
      <c r="A16480" s="7">
        <v>9670203</v>
      </c>
      <c r="B16480" t="s">
        <v>16809</v>
      </c>
      <c r="C16480" t="s">
        <v>113</v>
      </c>
    </row>
    <row r="16481" spans="1:3" x14ac:dyDescent="0.25">
      <c r="A16481" s="7">
        <v>9670378</v>
      </c>
      <c r="B16481" t="s">
        <v>16810</v>
      </c>
      <c r="C16481" t="s">
        <v>514</v>
      </c>
    </row>
    <row r="16482" spans="1:3" x14ac:dyDescent="0.25">
      <c r="A16482" s="7">
        <v>9670602</v>
      </c>
      <c r="B16482" t="s">
        <v>16811</v>
      </c>
      <c r="C16482" t="s">
        <v>268</v>
      </c>
    </row>
    <row r="16483" spans="1:3" x14ac:dyDescent="0.25">
      <c r="A16483" s="7">
        <v>9670718</v>
      </c>
      <c r="B16483" t="s">
        <v>16812</v>
      </c>
      <c r="C16483" t="s">
        <v>268</v>
      </c>
    </row>
    <row r="16484" spans="1:3" x14ac:dyDescent="0.25">
      <c r="A16484" s="7">
        <v>9670807</v>
      </c>
      <c r="B16484" t="s">
        <v>16813</v>
      </c>
      <c r="C16484" t="s">
        <v>327</v>
      </c>
    </row>
    <row r="16485" spans="1:3" x14ac:dyDescent="0.25">
      <c r="A16485" s="7">
        <v>9670858</v>
      </c>
      <c r="B16485" t="s">
        <v>16814</v>
      </c>
      <c r="C16485" t="s">
        <v>473</v>
      </c>
    </row>
    <row r="16486" spans="1:3" x14ac:dyDescent="0.25">
      <c r="A16486" s="7">
        <v>9671099</v>
      </c>
      <c r="B16486" t="s">
        <v>16815</v>
      </c>
      <c r="C16486" t="s">
        <v>473</v>
      </c>
    </row>
    <row r="16487" spans="1:3" x14ac:dyDescent="0.25">
      <c r="A16487" s="7">
        <v>9671145</v>
      </c>
      <c r="B16487" t="s">
        <v>16816</v>
      </c>
      <c r="C16487" t="s">
        <v>183</v>
      </c>
    </row>
    <row r="16488" spans="1:3" x14ac:dyDescent="0.25">
      <c r="A16488" s="7">
        <v>9671307</v>
      </c>
      <c r="B16488" t="s">
        <v>16817</v>
      </c>
      <c r="C16488" t="s">
        <v>92</v>
      </c>
    </row>
    <row r="16489" spans="1:3" x14ac:dyDescent="0.25">
      <c r="A16489" s="7">
        <v>9671420</v>
      </c>
      <c r="B16489" t="s">
        <v>16818</v>
      </c>
      <c r="C16489" t="s">
        <v>36</v>
      </c>
    </row>
    <row r="16490" spans="1:3" x14ac:dyDescent="0.25">
      <c r="A16490" s="7">
        <v>9671854</v>
      </c>
      <c r="B16490" t="s">
        <v>16819</v>
      </c>
      <c r="C16490" t="s">
        <v>1068</v>
      </c>
    </row>
    <row r="16491" spans="1:3" x14ac:dyDescent="0.25">
      <c r="A16491" s="7">
        <v>9672060</v>
      </c>
      <c r="B16491" t="s">
        <v>16820</v>
      </c>
      <c r="C16491" t="s">
        <v>38</v>
      </c>
    </row>
    <row r="16492" spans="1:3" x14ac:dyDescent="0.25">
      <c r="A16492" s="7">
        <v>9672680</v>
      </c>
      <c r="B16492" t="s">
        <v>16821</v>
      </c>
      <c r="C16492" t="s">
        <v>257</v>
      </c>
    </row>
    <row r="16493" spans="1:3" x14ac:dyDescent="0.25">
      <c r="A16493" s="7">
        <v>9672966</v>
      </c>
      <c r="B16493" t="s">
        <v>16822</v>
      </c>
      <c r="C16493" t="s">
        <v>8</v>
      </c>
    </row>
    <row r="16494" spans="1:3" x14ac:dyDescent="0.25">
      <c r="A16494" s="7">
        <v>9673075</v>
      </c>
      <c r="B16494" t="s">
        <v>16823</v>
      </c>
      <c r="C16494" t="s">
        <v>12</v>
      </c>
    </row>
    <row r="16495" spans="1:3" x14ac:dyDescent="0.25">
      <c r="A16495" s="7">
        <v>9673466</v>
      </c>
      <c r="B16495" t="s">
        <v>16824</v>
      </c>
      <c r="C16495" t="s">
        <v>1142</v>
      </c>
    </row>
    <row r="16496" spans="1:3" x14ac:dyDescent="0.25">
      <c r="A16496" s="7">
        <v>9674160</v>
      </c>
      <c r="B16496" t="s">
        <v>16825</v>
      </c>
      <c r="C16496" t="s">
        <v>41</v>
      </c>
    </row>
    <row r="16497" spans="1:3" x14ac:dyDescent="0.25">
      <c r="A16497" s="7">
        <v>9674764</v>
      </c>
      <c r="B16497" t="s">
        <v>16826</v>
      </c>
      <c r="C16497" t="s">
        <v>43</v>
      </c>
    </row>
    <row r="16498" spans="1:3" x14ac:dyDescent="0.25">
      <c r="A16498" s="7">
        <v>9674950</v>
      </c>
      <c r="B16498" t="s">
        <v>16827</v>
      </c>
      <c r="C16498" t="s">
        <v>78</v>
      </c>
    </row>
    <row r="16499" spans="1:3" x14ac:dyDescent="0.25">
      <c r="A16499" s="7">
        <v>9674985</v>
      </c>
      <c r="B16499" t="s">
        <v>16828</v>
      </c>
      <c r="C16499" t="s">
        <v>601</v>
      </c>
    </row>
    <row r="16500" spans="1:3" x14ac:dyDescent="0.25">
      <c r="A16500" s="7">
        <v>9675132</v>
      </c>
      <c r="B16500" t="s">
        <v>16829</v>
      </c>
      <c r="C16500" t="s">
        <v>41</v>
      </c>
    </row>
    <row r="16501" spans="1:3" x14ac:dyDescent="0.25">
      <c r="A16501" s="7">
        <v>9675302</v>
      </c>
      <c r="B16501" t="s">
        <v>16830</v>
      </c>
      <c r="C16501" t="s">
        <v>38</v>
      </c>
    </row>
    <row r="16502" spans="1:3" x14ac:dyDescent="0.25">
      <c r="A16502" s="7">
        <v>9675353</v>
      </c>
      <c r="B16502" t="s">
        <v>16831</v>
      </c>
      <c r="C16502" t="s">
        <v>38</v>
      </c>
    </row>
    <row r="16503" spans="1:3" x14ac:dyDescent="0.25">
      <c r="A16503" s="7">
        <v>9675361</v>
      </c>
      <c r="B16503" t="s">
        <v>16832</v>
      </c>
      <c r="C16503" t="s">
        <v>29</v>
      </c>
    </row>
    <row r="16504" spans="1:3" x14ac:dyDescent="0.25">
      <c r="A16504" s="7">
        <v>9675639</v>
      </c>
      <c r="B16504" t="s">
        <v>16833</v>
      </c>
      <c r="C16504" t="s">
        <v>29</v>
      </c>
    </row>
    <row r="16505" spans="1:3" x14ac:dyDescent="0.25">
      <c r="A16505" s="7">
        <v>9675728</v>
      </c>
      <c r="B16505" t="s">
        <v>16834</v>
      </c>
      <c r="C16505" t="s">
        <v>242</v>
      </c>
    </row>
    <row r="16506" spans="1:3" x14ac:dyDescent="0.25">
      <c r="A16506" s="7">
        <v>9675760</v>
      </c>
      <c r="B16506" t="s">
        <v>16835</v>
      </c>
      <c r="C16506" t="s">
        <v>41</v>
      </c>
    </row>
    <row r="16507" spans="1:3" x14ac:dyDescent="0.25">
      <c r="A16507" s="7">
        <v>9675965</v>
      </c>
      <c r="B16507" t="s">
        <v>16836</v>
      </c>
      <c r="C16507" t="s">
        <v>41</v>
      </c>
    </row>
    <row r="16508" spans="1:3" x14ac:dyDescent="0.25">
      <c r="A16508" s="7">
        <v>9675973</v>
      </c>
      <c r="B16508" t="s">
        <v>16837</v>
      </c>
      <c r="C16508" t="s">
        <v>41</v>
      </c>
    </row>
    <row r="16509" spans="1:3" x14ac:dyDescent="0.25">
      <c r="A16509" s="7">
        <v>9676112</v>
      </c>
      <c r="B16509" t="s">
        <v>16838</v>
      </c>
      <c r="C16509" t="s">
        <v>298</v>
      </c>
    </row>
    <row r="16510" spans="1:3" x14ac:dyDescent="0.25">
      <c r="A16510" s="7">
        <v>9676236</v>
      </c>
      <c r="B16510" t="s">
        <v>16839</v>
      </c>
      <c r="C16510" t="s">
        <v>78</v>
      </c>
    </row>
    <row r="16511" spans="1:3" x14ac:dyDescent="0.25">
      <c r="A16511" s="7">
        <v>9676287</v>
      </c>
      <c r="B16511" t="s">
        <v>16840</v>
      </c>
      <c r="C16511" t="s">
        <v>78</v>
      </c>
    </row>
    <row r="16512" spans="1:3" x14ac:dyDescent="0.25">
      <c r="A16512" s="7">
        <v>9676554</v>
      </c>
      <c r="B16512" t="s">
        <v>16841</v>
      </c>
      <c r="C16512" t="s">
        <v>113</v>
      </c>
    </row>
    <row r="16513" spans="1:3" x14ac:dyDescent="0.25">
      <c r="A16513" s="7">
        <v>9676600</v>
      </c>
      <c r="B16513" t="s">
        <v>16842</v>
      </c>
      <c r="C16513" t="s">
        <v>41</v>
      </c>
    </row>
    <row r="16514" spans="1:3" x14ac:dyDescent="0.25">
      <c r="A16514" s="7">
        <v>9676821</v>
      </c>
      <c r="B16514" t="s">
        <v>16843</v>
      </c>
      <c r="C16514" t="s">
        <v>268</v>
      </c>
    </row>
    <row r="16515" spans="1:3" x14ac:dyDescent="0.25">
      <c r="A16515" s="7">
        <v>9676848</v>
      </c>
      <c r="B16515" t="s">
        <v>16844</v>
      </c>
      <c r="C16515" t="s">
        <v>893</v>
      </c>
    </row>
    <row r="16516" spans="1:3" x14ac:dyDescent="0.25">
      <c r="A16516" s="7">
        <v>9676872</v>
      </c>
      <c r="B16516" t="s">
        <v>16845</v>
      </c>
      <c r="C16516" t="s">
        <v>222</v>
      </c>
    </row>
    <row r="16517" spans="1:3" x14ac:dyDescent="0.25">
      <c r="A16517" s="7">
        <v>9676953</v>
      </c>
      <c r="B16517" t="s">
        <v>16846</v>
      </c>
      <c r="C16517" t="s">
        <v>78</v>
      </c>
    </row>
    <row r="16518" spans="1:3" x14ac:dyDescent="0.25">
      <c r="A16518" s="7">
        <v>9677062</v>
      </c>
      <c r="B16518" t="s">
        <v>16847</v>
      </c>
      <c r="C16518" t="s">
        <v>29</v>
      </c>
    </row>
    <row r="16519" spans="1:3" x14ac:dyDescent="0.25">
      <c r="A16519" s="7">
        <v>9677070</v>
      </c>
      <c r="B16519" t="s">
        <v>16848</v>
      </c>
      <c r="C16519" t="s">
        <v>3</v>
      </c>
    </row>
    <row r="16520" spans="1:3" x14ac:dyDescent="0.25">
      <c r="A16520" s="7">
        <v>9677089</v>
      </c>
      <c r="B16520" t="s">
        <v>16849</v>
      </c>
      <c r="C16520" t="s">
        <v>3</v>
      </c>
    </row>
    <row r="16521" spans="1:3" x14ac:dyDescent="0.25">
      <c r="A16521" s="7">
        <v>9677151</v>
      </c>
      <c r="B16521" t="s">
        <v>16850</v>
      </c>
      <c r="C16521" t="s">
        <v>29</v>
      </c>
    </row>
    <row r="16522" spans="1:3" x14ac:dyDescent="0.25">
      <c r="A16522" s="7">
        <v>9677178</v>
      </c>
      <c r="B16522" t="s">
        <v>16851</v>
      </c>
      <c r="C16522" t="s">
        <v>29</v>
      </c>
    </row>
    <row r="16523" spans="1:3" x14ac:dyDescent="0.25">
      <c r="A16523" s="7">
        <v>9677208</v>
      </c>
      <c r="B16523" t="s">
        <v>16852</v>
      </c>
      <c r="C16523" t="s">
        <v>549</v>
      </c>
    </row>
    <row r="16524" spans="1:3" x14ac:dyDescent="0.25">
      <c r="A16524" s="7">
        <v>9677607</v>
      </c>
      <c r="B16524" t="s">
        <v>16853</v>
      </c>
      <c r="C16524" t="s">
        <v>222</v>
      </c>
    </row>
    <row r="16525" spans="1:3" x14ac:dyDescent="0.25">
      <c r="A16525" s="7">
        <v>9677925</v>
      </c>
      <c r="B16525" t="s">
        <v>16854</v>
      </c>
      <c r="C16525" t="s">
        <v>333</v>
      </c>
    </row>
    <row r="16526" spans="1:3" x14ac:dyDescent="0.25">
      <c r="A16526" s="7">
        <v>9678085</v>
      </c>
      <c r="B16526" t="s">
        <v>16855</v>
      </c>
      <c r="C16526" t="s">
        <v>268</v>
      </c>
    </row>
    <row r="16527" spans="1:3" x14ac:dyDescent="0.25">
      <c r="A16527" s="7">
        <v>9678565</v>
      </c>
      <c r="B16527" t="s">
        <v>16856</v>
      </c>
      <c r="C16527" t="s">
        <v>23</v>
      </c>
    </row>
    <row r="16528" spans="1:3" x14ac:dyDescent="0.25">
      <c r="A16528" s="7">
        <v>9678875</v>
      </c>
      <c r="B16528" t="s">
        <v>16857</v>
      </c>
      <c r="C16528" t="s">
        <v>1377</v>
      </c>
    </row>
    <row r="16529" spans="1:3" x14ac:dyDescent="0.25">
      <c r="A16529" s="7">
        <v>9679049</v>
      </c>
      <c r="B16529" t="s">
        <v>16858</v>
      </c>
      <c r="C16529" t="s">
        <v>59</v>
      </c>
    </row>
    <row r="16530" spans="1:3" x14ac:dyDescent="0.25">
      <c r="A16530" s="7">
        <v>9679065</v>
      </c>
      <c r="B16530" t="s">
        <v>16859</v>
      </c>
      <c r="C16530" t="s">
        <v>78</v>
      </c>
    </row>
    <row r="16531" spans="1:3" x14ac:dyDescent="0.25">
      <c r="A16531" s="7">
        <v>9679073</v>
      </c>
      <c r="B16531" t="s">
        <v>16860</v>
      </c>
      <c r="C16531" t="s">
        <v>78</v>
      </c>
    </row>
    <row r="16532" spans="1:3" x14ac:dyDescent="0.25">
      <c r="A16532" s="7">
        <v>9679081</v>
      </c>
      <c r="B16532" t="s">
        <v>16861</v>
      </c>
      <c r="C16532" t="s">
        <v>78</v>
      </c>
    </row>
    <row r="16533" spans="1:3" x14ac:dyDescent="0.25">
      <c r="A16533" s="7">
        <v>9679103</v>
      </c>
      <c r="B16533" t="s">
        <v>16862</v>
      </c>
      <c r="C16533" t="s">
        <v>78</v>
      </c>
    </row>
    <row r="16534" spans="1:3" x14ac:dyDescent="0.25">
      <c r="A16534" s="7">
        <v>9679111</v>
      </c>
      <c r="B16534" t="s">
        <v>16863</v>
      </c>
      <c r="C16534" t="s">
        <v>78</v>
      </c>
    </row>
    <row r="16535" spans="1:3" x14ac:dyDescent="0.25">
      <c r="A16535" s="7">
        <v>9679138</v>
      </c>
      <c r="B16535" t="s">
        <v>16864</v>
      </c>
      <c r="C16535" t="s">
        <v>78</v>
      </c>
    </row>
    <row r="16536" spans="1:3" x14ac:dyDescent="0.25">
      <c r="A16536" s="7">
        <v>9679391</v>
      </c>
      <c r="B16536" t="s">
        <v>16865</v>
      </c>
      <c r="C16536" t="s">
        <v>1108</v>
      </c>
    </row>
    <row r="16537" spans="1:3" x14ac:dyDescent="0.25">
      <c r="A16537" s="7">
        <v>9679464</v>
      </c>
      <c r="B16537" t="s">
        <v>16866</v>
      </c>
      <c r="C16537" t="s">
        <v>36</v>
      </c>
    </row>
    <row r="16538" spans="1:3" x14ac:dyDescent="0.25">
      <c r="A16538" s="7">
        <v>9679693</v>
      </c>
      <c r="B16538" t="s">
        <v>16867</v>
      </c>
      <c r="C16538" t="s">
        <v>64</v>
      </c>
    </row>
    <row r="16539" spans="1:3" x14ac:dyDescent="0.25">
      <c r="A16539" s="7">
        <v>9680020</v>
      </c>
      <c r="B16539" t="s">
        <v>16868</v>
      </c>
      <c r="C16539" t="s">
        <v>78</v>
      </c>
    </row>
    <row r="16540" spans="1:3" x14ac:dyDescent="0.25">
      <c r="A16540" s="7">
        <v>9680055</v>
      </c>
      <c r="B16540" t="s">
        <v>16869</v>
      </c>
      <c r="C16540" t="s">
        <v>29</v>
      </c>
    </row>
    <row r="16541" spans="1:3" x14ac:dyDescent="0.25">
      <c r="A16541" s="7">
        <v>9680160</v>
      </c>
      <c r="B16541" t="s">
        <v>16870</v>
      </c>
      <c r="C16541" t="s">
        <v>36</v>
      </c>
    </row>
    <row r="16542" spans="1:3" x14ac:dyDescent="0.25">
      <c r="A16542" s="7">
        <v>9680330</v>
      </c>
      <c r="B16542" t="s">
        <v>16871</v>
      </c>
      <c r="C16542" t="s">
        <v>1130</v>
      </c>
    </row>
    <row r="16543" spans="1:3" x14ac:dyDescent="0.25">
      <c r="A16543" s="7">
        <v>9680349</v>
      </c>
      <c r="B16543" t="s">
        <v>16872</v>
      </c>
      <c r="C16543" t="s">
        <v>1106</v>
      </c>
    </row>
    <row r="16544" spans="1:3" x14ac:dyDescent="0.25">
      <c r="A16544" s="7">
        <v>9680624</v>
      </c>
      <c r="B16544" t="s">
        <v>16873</v>
      </c>
      <c r="C16544" t="s">
        <v>3</v>
      </c>
    </row>
    <row r="16545" spans="1:3" x14ac:dyDescent="0.25">
      <c r="A16545" s="7">
        <v>9680934</v>
      </c>
      <c r="B16545" t="s">
        <v>16874</v>
      </c>
      <c r="C16545" t="s">
        <v>183</v>
      </c>
    </row>
    <row r="16546" spans="1:3" x14ac:dyDescent="0.25">
      <c r="A16546" s="7">
        <v>9681051</v>
      </c>
      <c r="B16546" t="s">
        <v>16875</v>
      </c>
      <c r="C16546" t="s">
        <v>3</v>
      </c>
    </row>
    <row r="16547" spans="1:3" x14ac:dyDescent="0.25">
      <c r="A16547" s="7">
        <v>9682112</v>
      </c>
      <c r="B16547" t="s">
        <v>16876</v>
      </c>
      <c r="C16547" t="s">
        <v>268</v>
      </c>
    </row>
    <row r="16548" spans="1:3" x14ac:dyDescent="0.25">
      <c r="A16548" s="7">
        <v>9682244</v>
      </c>
      <c r="B16548" t="s">
        <v>16877</v>
      </c>
      <c r="C16548" t="s">
        <v>1997</v>
      </c>
    </row>
    <row r="16549" spans="1:3" x14ac:dyDescent="0.25">
      <c r="A16549" s="7">
        <v>9682732</v>
      </c>
      <c r="B16549" t="s">
        <v>16878</v>
      </c>
      <c r="C16549" t="s">
        <v>41</v>
      </c>
    </row>
    <row r="16550" spans="1:3" x14ac:dyDescent="0.25">
      <c r="A16550" s="7">
        <v>9682740</v>
      </c>
      <c r="B16550" t="s">
        <v>16879</v>
      </c>
      <c r="C16550" t="s">
        <v>2013</v>
      </c>
    </row>
    <row r="16551" spans="1:3" x14ac:dyDescent="0.25">
      <c r="A16551" s="7">
        <v>9683062</v>
      </c>
      <c r="B16551" t="s">
        <v>16880</v>
      </c>
      <c r="C16551" t="s">
        <v>242</v>
      </c>
    </row>
    <row r="16552" spans="1:3" x14ac:dyDescent="0.25">
      <c r="A16552" s="7">
        <v>9683119</v>
      </c>
      <c r="B16552" t="s">
        <v>16881</v>
      </c>
      <c r="C16552" t="s">
        <v>370</v>
      </c>
    </row>
    <row r="16553" spans="1:3" x14ac:dyDescent="0.25">
      <c r="A16553" s="7">
        <v>9683267</v>
      </c>
      <c r="B16553" t="s">
        <v>16882</v>
      </c>
      <c r="C16553" t="s">
        <v>45</v>
      </c>
    </row>
    <row r="16554" spans="1:3" x14ac:dyDescent="0.25">
      <c r="A16554" s="7">
        <v>9683569</v>
      </c>
      <c r="B16554" t="s">
        <v>16883</v>
      </c>
      <c r="C16554" t="s">
        <v>945</v>
      </c>
    </row>
    <row r="16555" spans="1:3" x14ac:dyDescent="0.25">
      <c r="A16555" s="7">
        <v>9684476</v>
      </c>
      <c r="B16555" t="s">
        <v>16884</v>
      </c>
      <c r="C16555" t="s">
        <v>910</v>
      </c>
    </row>
    <row r="16556" spans="1:3" x14ac:dyDescent="0.25">
      <c r="A16556" s="7">
        <v>9684859</v>
      </c>
      <c r="B16556" t="s">
        <v>16885</v>
      </c>
      <c r="C16556" t="s">
        <v>175</v>
      </c>
    </row>
    <row r="16557" spans="1:3" x14ac:dyDescent="0.25">
      <c r="A16557" s="7">
        <v>9685219</v>
      </c>
      <c r="B16557" t="s">
        <v>16886</v>
      </c>
      <c r="C16557" t="s">
        <v>8</v>
      </c>
    </row>
    <row r="16558" spans="1:3" x14ac:dyDescent="0.25">
      <c r="A16558" s="7">
        <v>9686428</v>
      </c>
      <c r="B16558" t="s">
        <v>16887</v>
      </c>
      <c r="C16558" t="s">
        <v>2009</v>
      </c>
    </row>
    <row r="16559" spans="1:3" x14ac:dyDescent="0.25">
      <c r="A16559" s="7">
        <v>9688803</v>
      </c>
      <c r="B16559" t="s">
        <v>16888</v>
      </c>
      <c r="C16559" t="s">
        <v>41</v>
      </c>
    </row>
    <row r="16560" spans="1:3" x14ac:dyDescent="0.25">
      <c r="A16560" s="7">
        <v>9689311</v>
      </c>
      <c r="B16560" t="s">
        <v>16889</v>
      </c>
      <c r="C16560" t="s">
        <v>1371</v>
      </c>
    </row>
    <row r="16561" spans="1:3" x14ac:dyDescent="0.25">
      <c r="A16561" s="7">
        <v>9689842</v>
      </c>
      <c r="B16561" t="s">
        <v>16890</v>
      </c>
      <c r="C16561" t="s">
        <v>368</v>
      </c>
    </row>
    <row r="16562" spans="1:3" x14ac:dyDescent="0.25">
      <c r="A16562" s="7">
        <v>9689907</v>
      </c>
      <c r="B16562" t="s">
        <v>16891</v>
      </c>
      <c r="C16562" t="s">
        <v>895</v>
      </c>
    </row>
    <row r="16563" spans="1:3" x14ac:dyDescent="0.25">
      <c r="A16563" s="7">
        <v>9690778</v>
      </c>
      <c r="B16563" t="s">
        <v>16892</v>
      </c>
      <c r="C16563" t="s">
        <v>6</v>
      </c>
    </row>
    <row r="16564" spans="1:3" x14ac:dyDescent="0.25">
      <c r="A16564" s="7">
        <v>9691006</v>
      </c>
      <c r="B16564" t="s">
        <v>16893</v>
      </c>
      <c r="C16564" t="s">
        <v>6</v>
      </c>
    </row>
    <row r="16565" spans="1:3" x14ac:dyDescent="0.25">
      <c r="A16565" s="7">
        <v>9691146</v>
      </c>
      <c r="B16565" t="s">
        <v>16894</v>
      </c>
      <c r="C16565" t="s">
        <v>34</v>
      </c>
    </row>
    <row r="16566" spans="1:3" x14ac:dyDescent="0.25">
      <c r="A16566" s="7">
        <v>9691154</v>
      </c>
      <c r="B16566" t="s">
        <v>16895</v>
      </c>
      <c r="C16566" t="s">
        <v>23</v>
      </c>
    </row>
    <row r="16567" spans="1:3" x14ac:dyDescent="0.25">
      <c r="A16567" s="7">
        <v>9691219</v>
      </c>
      <c r="B16567" t="s">
        <v>16896</v>
      </c>
      <c r="C16567" t="s">
        <v>273</v>
      </c>
    </row>
    <row r="16568" spans="1:3" x14ac:dyDescent="0.25">
      <c r="A16568" s="7">
        <v>9691502</v>
      </c>
      <c r="B16568" t="s">
        <v>16897</v>
      </c>
      <c r="C16568" t="s">
        <v>210</v>
      </c>
    </row>
    <row r="16569" spans="1:3" x14ac:dyDescent="0.25">
      <c r="A16569" s="7">
        <v>9692576</v>
      </c>
      <c r="B16569" t="s">
        <v>16898</v>
      </c>
      <c r="C16569" t="s">
        <v>41</v>
      </c>
    </row>
    <row r="16570" spans="1:3" x14ac:dyDescent="0.25">
      <c r="A16570" s="7">
        <v>9692932</v>
      </c>
      <c r="B16570" t="s">
        <v>16899</v>
      </c>
      <c r="C16570" t="s">
        <v>1747</v>
      </c>
    </row>
    <row r="16571" spans="1:3" x14ac:dyDescent="0.25">
      <c r="A16571" s="7">
        <v>9693238</v>
      </c>
      <c r="B16571" t="s">
        <v>16900</v>
      </c>
      <c r="C16571" t="s">
        <v>6</v>
      </c>
    </row>
    <row r="16572" spans="1:3" x14ac:dyDescent="0.25">
      <c r="A16572" s="7">
        <v>9693491</v>
      </c>
      <c r="B16572" t="s">
        <v>16901</v>
      </c>
      <c r="C16572" t="s">
        <v>183</v>
      </c>
    </row>
    <row r="16573" spans="1:3" x14ac:dyDescent="0.25">
      <c r="A16573" s="7">
        <v>9693777</v>
      </c>
      <c r="B16573" t="s">
        <v>16902</v>
      </c>
      <c r="C16573" t="s">
        <v>3</v>
      </c>
    </row>
    <row r="16574" spans="1:3" x14ac:dyDescent="0.25">
      <c r="A16574" s="7">
        <v>9693874</v>
      </c>
      <c r="B16574" t="s">
        <v>16903</v>
      </c>
      <c r="C16574" t="s">
        <v>8</v>
      </c>
    </row>
    <row r="16575" spans="1:3" x14ac:dyDescent="0.25">
      <c r="A16575" s="7">
        <v>9694471</v>
      </c>
      <c r="B16575" t="s">
        <v>16904</v>
      </c>
      <c r="C16575" t="s">
        <v>643</v>
      </c>
    </row>
    <row r="16576" spans="1:3" x14ac:dyDescent="0.25">
      <c r="A16576" s="7">
        <v>9694587</v>
      </c>
      <c r="B16576" t="s">
        <v>16905</v>
      </c>
      <c r="C16576" t="s">
        <v>352</v>
      </c>
    </row>
    <row r="16577" spans="1:3" x14ac:dyDescent="0.25">
      <c r="A16577" s="7">
        <v>9694986</v>
      </c>
      <c r="B16577" t="s">
        <v>16906</v>
      </c>
      <c r="C16577" t="s">
        <v>888</v>
      </c>
    </row>
    <row r="16578" spans="1:3" x14ac:dyDescent="0.25">
      <c r="A16578" s="7">
        <v>9695257</v>
      </c>
      <c r="B16578" t="s">
        <v>16907</v>
      </c>
      <c r="C16578" t="s">
        <v>62</v>
      </c>
    </row>
    <row r="16579" spans="1:3" x14ac:dyDescent="0.25">
      <c r="A16579" s="7">
        <v>9695389</v>
      </c>
      <c r="B16579" t="s">
        <v>16908</v>
      </c>
      <c r="C16579" t="s">
        <v>8</v>
      </c>
    </row>
    <row r="16580" spans="1:3" x14ac:dyDescent="0.25">
      <c r="A16580" s="7">
        <v>9695672</v>
      </c>
      <c r="B16580" t="s">
        <v>16909</v>
      </c>
      <c r="C16580" t="s">
        <v>242</v>
      </c>
    </row>
    <row r="16581" spans="1:3" x14ac:dyDescent="0.25">
      <c r="A16581" s="7">
        <v>9695710</v>
      </c>
      <c r="B16581" t="s">
        <v>16910</v>
      </c>
      <c r="C16581" t="s">
        <v>242</v>
      </c>
    </row>
    <row r="16582" spans="1:3" x14ac:dyDescent="0.25">
      <c r="A16582" s="7">
        <v>9696512</v>
      </c>
      <c r="B16582" t="s">
        <v>16911</v>
      </c>
      <c r="C16582" t="s">
        <v>29</v>
      </c>
    </row>
    <row r="16583" spans="1:3" x14ac:dyDescent="0.25">
      <c r="A16583" s="7">
        <v>9697020</v>
      </c>
      <c r="B16583" t="s">
        <v>16912</v>
      </c>
      <c r="C16583" t="s">
        <v>23</v>
      </c>
    </row>
    <row r="16584" spans="1:3" x14ac:dyDescent="0.25">
      <c r="A16584" s="7">
        <v>9697845</v>
      </c>
      <c r="B16584" t="s">
        <v>16913</v>
      </c>
      <c r="C16584" t="s">
        <v>8</v>
      </c>
    </row>
    <row r="16585" spans="1:3" x14ac:dyDescent="0.25">
      <c r="A16585" s="7">
        <v>9697934</v>
      </c>
      <c r="B16585" t="s">
        <v>16914</v>
      </c>
      <c r="C16585" t="s">
        <v>78</v>
      </c>
    </row>
    <row r="16586" spans="1:3" x14ac:dyDescent="0.25">
      <c r="A16586" s="7">
        <v>9698213</v>
      </c>
      <c r="B16586" t="s">
        <v>16915</v>
      </c>
      <c r="C16586" t="s">
        <v>23</v>
      </c>
    </row>
    <row r="16587" spans="1:3" x14ac:dyDescent="0.25">
      <c r="A16587" s="7">
        <v>9698280</v>
      </c>
      <c r="B16587" t="s">
        <v>16916</v>
      </c>
      <c r="C16587" t="s">
        <v>64</v>
      </c>
    </row>
    <row r="16588" spans="1:3" x14ac:dyDescent="0.25">
      <c r="A16588" s="7">
        <v>9698590</v>
      </c>
      <c r="B16588" t="s">
        <v>16917</v>
      </c>
      <c r="C16588" t="s">
        <v>3</v>
      </c>
    </row>
    <row r="16589" spans="1:3" x14ac:dyDescent="0.25">
      <c r="A16589" s="7">
        <v>9698612</v>
      </c>
      <c r="B16589" t="s">
        <v>16918</v>
      </c>
      <c r="C16589" t="s">
        <v>327</v>
      </c>
    </row>
    <row r="16590" spans="1:3" x14ac:dyDescent="0.25">
      <c r="A16590" s="7">
        <v>9698817</v>
      </c>
      <c r="B16590" t="s">
        <v>16919</v>
      </c>
      <c r="C16590" t="s">
        <v>897</v>
      </c>
    </row>
    <row r="16591" spans="1:3" x14ac:dyDescent="0.25">
      <c r="A16591" s="7">
        <v>9699120</v>
      </c>
      <c r="B16591" t="s">
        <v>16920</v>
      </c>
      <c r="C16591" t="s">
        <v>41</v>
      </c>
    </row>
    <row r="16592" spans="1:3" x14ac:dyDescent="0.25">
      <c r="A16592" s="7">
        <v>9699171</v>
      </c>
      <c r="B16592" t="s">
        <v>16921</v>
      </c>
      <c r="C16592" t="s">
        <v>1135</v>
      </c>
    </row>
    <row r="16593" spans="1:3" x14ac:dyDescent="0.25">
      <c r="A16593" s="7">
        <v>9699686</v>
      </c>
      <c r="B16593" t="s">
        <v>16922</v>
      </c>
      <c r="C16593" t="s">
        <v>273</v>
      </c>
    </row>
    <row r="16594" spans="1:3" x14ac:dyDescent="0.25">
      <c r="A16594" s="7">
        <v>9699708</v>
      </c>
      <c r="B16594" t="s">
        <v>16923</v>
      </c>
      <c r="C16594" t="s">
        <v>273</v>
      </c>
    </row>
    <row r="16595" spans="1:3" x14ac:dyDescent="0.25">
      <c r="A16595" s="7">
        <v>9700390</v>
      </c>
      <c r="B16595" t="s">
        <v>16924</v>
      </c>
      <c r="C16595" t="s">
        <v>64</v>
      </c>
    </row>
    <row r="16596" spans="1:3" x14ac:dyDescent="0.25">
      <c r="A16596" s="7">
        <v>9700692</v>
      </c>
      <c r="B16596" t="s">
        <v>16925</v>
      </c>
      <c r="C16596" t="s">
        <v>36</v>
      </c>
    </row>
    <row r="16597" spans="1:3" x14ac:dyDescent="0.25">
      <c r="A16597" s="7">
        <v>9701370</v>
      </c>
      <c r="B16597" t="s">
        <v>16926</v>
      </c>
      <c r="C16597" t="s">
        <v>41</v>
      </c>
    </row>
    <row r="16598" spans="1:3" x14ac:dyDescent="0.25">
      <c r="A16598" s="7">
        <v>9701435</v>
      </c>
      <c r="B16598" t="s">
        <v>16927</v>
      </c>
      <c r="C16598" t="s">
        <v>23</v>
      </c>
    </row>
    <row r="16599" spans="1:3" x14ac:dyDescent="0.25">
      <c r="A16599" s="7">
        <v>9701869</v>
      </c>
      <c r="B16599" t="s">
        <v>16928</v>
      </c>
      <c r="C16599" t="s">
        <v>2013</v>
      </c>
    </row>
    <row r="16600" spans="1:3" x14ac:dyDescent="0.25">
      <c r="A16600" s="7">
        <v>9702075</v>
      </c>
      <c r="B16600" t="s">
        <v>16929</v>
      </c>
      <c r="C16600" t="s">
        <v>59</v>
      </c>
    </row>
    <row r="16601" spans="1:3" x14ac:dyDescent="0.25">
      <c r="A16601" s="7">
        <v>9702903</v>
      </c>
      <c r="B16601" t="s">
        <v>16930</v>
      </c>
      <c r="C16601" t="s">
        <v>78</v>
      </c>
    </row>
    <row r="16602" spans="1:3" x14ac:dyDescent="0.25">
      <c r="A16602" s="7">
        <v>9703314</v>
      </c>
      <c r="B16602" t="s">
        <v>16931</v>
      </c>
      <c r="C16602" t="s">
        <v>29</v>
      </c>
    </row>
    <row r="16603" spans="1:3" x14ac:dyDescent="0.25">
      <c r="A16603" s="7">
        <v>9703403</v>
      </c>
      <c r="B16603" t="s">
        <v>16932</v>
      </c>
      <c r="C16603" t="s">
        <v>29</v>
      </c>
    </row>
    <row r="16604" spans="1:3" x14ac:dyDescent="0.25">
      <c r="A16604" s="7">
        <v>9704418</v>
      </c>
      <c r="B16604" t="s">
        <v>16933</v>
      </c>
      <c r="C16604" t="s">
        <v>29</v>
      </c>
    </row>
    <row r="16605" spans="1:3" x14ac:dyDescent="0.25">
      <c r="A16605" s="7">
        <v>9704507</v>
      </c>
      <c r="B16605" t="s">
        <v>16934</v>
      </c>
      <c r="C16605" t="s">
        <v>36</v>
      </c>
    </row>
    <row r="16606" spans="1:3" x14ac:dyDescent="0.25">
      <c r="A16606" s="7">
        <v>9704736</v>
      </c>
      <c r="B16606" t="s">
        <v>16935</v>
      </c>
      <c r="C16606" t="s">
        <v>1135</v>
      </c>
    </row>
    <row r="16607" spans="1:3" x14ac:dyDescent="0.25">
      <c r="A16607" s="7">
        <v>9704787</v>
      </c>
      <c r="B16607" t="s">
        <v>16936</v>
      </c>
      <c r="C16607" t="s">
        <v>1142</v>
      </c>
    </row>
    <row r="16608" spans="1:3" x14ac:dyDescent="0.25">
      <c r="A16608" s="7">
        <v>9704922</v>
      </c>
      <c r="B16608" t="s">
        <v>16937</v>
      </c>
      <c r="C16608" t="s">
        <v>36</v>
      </c>
    </row>
    <row r="16609" spans="1:3" x14ac:dyDescent="0.25">
      <c r="A16609" s="7">
        <v>9704949</v>
      </c>
      <c r="B16609" t="s">
        <v>16938</v>
      </c>
      <c r="C16609" t="s">
        <v>15</v>
      </c>
    </row>
    <row r="16610" spans="1:3" x14ac:dyDescent="0.25">
      <c r="A16610" s="7">
        <v>9705422</v>
      </c>
      <c r="B16610" t="s">
        <v>16939</v>
      </c>
      <c r="C16610" t="s">
        <v>227</v>
      </c>
    </row>
    <row r="16611" spans="1:3" x14ac:dyDescent="0.25">
      <c r="A16611" s="7">
        <v>9705430</v>
      </c>
      <c r="B16611" t="s">
        <v>16940</v>
      </c>
      <c r="C16611" t="s">
        <v>886</v>
      </c>
    </row>
    <row r="16612" spans="1:3" x14ac:dyDescent="0.25">
      <c r="A16612" s="7">
        <v>9705457</v>
      </c>
      <c r="B16612" t="s">
        <v>16941</v>
      </c>
      <c r="C16612" t="s">
        <v>3</v>
      </c>
    </row>
    <row r="16613" spans="1:3" x14ac:dyDescent="0.25">
      <c r="A16613" s="7">
        <v>9705627</v>
      </c>
      <c r="B16613" t="s">
        <v>16942</v>
      </c>
      <c r="C16613" t="s">
        <v>1889</v>
      </c>
    </row>
    <row r="16614" spans="1:3" x14ac:dyDescent="0.25">
      <c r="A16614" s="7">
        <v>9705678</v>
      </c>
      <c r="B16614" t="s">
        <v>16943</v>
      </c>
      <c r="C16614" t="s">
        <v>3</v>
      </c>
    </row>
    <row r="16615" spans="1:3" x14ac:dyDescent="0.25">
      <c r="A16615" s="7">
        <v>9706186</v>
      </c>
      <c r="B16615" t="s">
        <v>16944</v>
      </c>
      <c r="C16615" t="s">
        <v>222</v>
      </c>
    </row>
    <row r="16616" spans="1:3" x14ac:dyDescent="0.25">
      <c r="A16616" s="7">
        <v>9706712</v>
      </c>
      <c r="B16616" t="s">
        <v>16945</v>
      </c>
      <c r="C16616" t="s">
        <v>64</v>
      </c>
    </row>
    <row r="16617" spans="1:3" x14ac:dyDescent="0.25">
      <c r="A16617" s="7">
        <v>9706887</v>
      </c>
      <c r="B16617" t="s">
        <v>16946</v>
      </c>
      <c r="C16617" t="s">
        <v>3</v>
      </c>
    </row>
    <row r="16618" spans="1:3" x14ac:dyDescent="0.25">
      <c r="A16618" s="7">
        <v>9707131</v>
      </c>
      <c r="B16618" t="s">
        <v>16947</v>
      </c>
      <c r="C16618" t="s">
        <v>220</v>
      </c>
    </row>
    <row r="16619" spans="1:3" x14ac:dyDescent="0.25">
      <c r="A16619" s="7">
        <v>9707220</v>
      </c>
      <c r="B16619" t="s">
        <v>16948</v>
      </c>
      <c r="C16619" t="s">
        <v>3</v>
      </c>
    </row>
    <row r="16620" spans="1:3" x14ac:dyDescent="0.25">
      <c r="A16620" s="7">
        <v>9707255</v>
      </c>
      <c r="B16620" t="s">
        <v>16949</v>
      </c>
      <c r="C16620" t="s">
        <v>64</v>
      </c>
    </row>
    <row r="16621" spans="1:3" x14ac:dyDescent="0.25">
      <c r="A16621" s="7">
        <v>9707492</v>
      </c>
      <c r="B16621" t="s">
        <v>16950</v>
      </c>
      <c r="C16621" t="s">
        <v>222</v>
      </c>
    </row>
    <row r="16622" spans="1:3" x14ac:dyDescent="0.25">
      <c r="A16622" s="7">
        <v>9707786</v>
      </c>
      <c r="B16622" t="s">
        <v>16951</v>
      </c>
      <c r="C16622" t="s">
        <v>268</v>
      </c>
    </row>
    <row r="16623" spans="1:3" x14ac:dyDescent="0.25">
      <c r="A16623" s="7">
        <v>9707808</v>
      </c>
      <c r="B16623" t="s">
        <v>16952</v>
      </c>
      <c r="C16623" t="s">
        <v>36</v>
      </c>
    </row>
    <row r="16624" spans="1:3" x14ac:dyDescent="0.25">
      <c r="A16624" s="7">
        <v>9707956</v>
      </c>
      <c r="B16624" t="s">
        <v>16953</v>
      </c>
      <c r="C16624" t="s">
        <v>36</v>
      </c>
    </row>
    <row r="16625" spans="1:3" x14ac:dyDescent="0.25">
      <c r="A16625" s="7">
        <v>9708251</v>
      </c>
      <c r="B16625" t="s">
        <v>16954</v>
      </c>
      <c r="C16625" t="s">
        <v>520</v>
      </c>
    </row>
    <row r="16626" spans="1:3" x14ac:dyDescent="0.25">
      <c r="A16626" s="7">
        <v>9708286</v>
      </c>
      <c r="B16626" t="s">
        <v>16955</v>
      </c>
      <c r="C16626" t="s">
        <v>520</v>
      </c>
    </row>
    <row r="16627" spans="1:3" x14ac:dyDescent="0.25">
      <c r="A16627" s="7">
        <v>9708707</v>
      </c>
      <c r="B16627" t="s">
        <v>16956</v>
      </c>
      <c r="C16627" t="s">
        <v>43</v>
      </c>
    </row>
    <row r="16628" spans="1:3" x14ac:dyDescent="0.25">
      <c r="A16628" s="7">
        <v>9708812</v>
      </c>
      <c r="B16628" t="s">
        <v>16957</v>
      </c>
      <c r="C16628" t="s">
        <v>181</v>
      </c>
    </row>
    <row r="16629" spans="1:3" x14ac:dyDescent="0.25">
      <c r="A16629" s="7">
        <v>9708820</v>
      </c>
      <c r="B16629" t="s">
        <v>16958</v>
      </c>
      <c r="C16629" t="s">
        <v>181</v>
      </c>
    </row>
    <row r="16630" spans="1:3" x14ac:dyDescent="0.25">
      <c r="A16630" s="7">
        <v>9708847</v>
      </c>
      <c r="B16630" t="s">
        <v>16959</v>
      </c>
      <c r="C16630" t="s">
        <v>181</v>
      </c>
    </row>
    <row r="16631" spans="1:3" x14ac:dyDescent="0.25">
      <c r="A16631" s="7">
        <v>9708987</v>
      </c>
      <c r="B16631" t="s">
        <v>16960</v>
      </c>
      <c r="C16631" t="s">
        <v>222</v>
      </c>
    </row>
    <row r="16632" spans="1:3" x14ac:dyDescent="0.25">
      <c r="A16632" s="7">
        <v>9709258</v>
      </c>
      <c r="B16632" t="s">
        <v>16961</v>
      </c>
      <c r="C16632" t="s">
        <v>36</v>
      </c>
    </row>
    <row r="16633" spans="1:3" x14ac:dyDescent="0.25">
      <c r="A16633" s="7">
        <v>9709266</v>
      </c>
      <c r="B16633" t="s">
        <v>16962</v>
      </c>
      <c r="C16633" t="s">
        <v>36</v>
      </c>
    </row>
    <row r="16634" spans="1:3" x14ac:dyDescent="0.25">
      <c r="A16634" s="7">
        <v>9709312</v>
      </c>
      <c r="B16634" t="s">
        <v>16963</v>
      </c>
      <c r="C16634" t="s">
        <v>824</v>
      </c>
    </row>
    <row r="16635" spans="1:3" x14ac:dyDescent="0.25">
      <c r="A16635" s="7">
        <v>9709983</v>
      </c>
      <c r="B16635" t="s">
        <v>16964</v>
      </c>
      <c r="C16635" t="s">
        <v>45</v>
      </c>
    </row>
    <row r="16636" spans="1:3" x14ac:dyDescent="0.25">
      <c r="A16636" s="7">
        <v>9710051</v>
      </c>
      <c r="B16636" t="s">
        <v>16965</v>
      </c>
      <c r="C16636" t="s">
        <v>23</v>
      </c>
    </row>
    <row r="16637" spans="1:3" x14ac:dyDescent="0.25">
      <c r="A16637" s="7">
        <v>9710213</v>
      </c>
      <c r="B16637" t="s">
        <v>16966</v>
      </c>
      <c r="C16637" t="s">
        <v>410</v>
      </c>
    </row>
    <row r="16638" spans="1:3" x14ac:dyDescent="0.25">
      <c r="A16638" s="7">
        <v>9710310</v>
      </c>
      <c r="B16638" t="s">
        <v>16967</v>
      </c>
      <c r="C16638" t="s">
        <v>34</v>
      </c>
    </row>
    <row r="16639" spans="1:3" x14ac:dyDescent="0.25">
      <c r="A16639" s="7">
        <v>9710531</v>
      </c>
      <c r="B16639" t="s">
        <v>16968</v>
      </c>
      <c r="C16639" t="s">
        <v>1126</v>
      </c>
    </row>
    <row r="16640" spans="1:3" x14ac:dyDescent="0.25">
      <c r="A16640" s="7">
        <v>9710574</v>
      </c>
      <c r="B16640" t="s">
        <v>16969</v>
      </c>
      <c r="C16640" t="s">
        <v>1068</v>
      </c>
    </row>
    <row r="16641" spans="1:3" x14ac:dyDescent="0.25">
      <c r="A16641" s="7">
        <v>9710590</v>
      </c>
      <c r="B16641" t="s">
        <v>16970</v>
      </c>
      <c r="C16641" t="s">
        <v>78</v>
      </c>
    </row>
    <row r="16642" spans="1:3" x14ac:dyDescent="0.25">
      <c r="A16642" s="7">
        <v>9710604</v>
      </c>
      <c r="B16642" t="s">
        <v>16971</v>
      </c>
      <c r="C16642" t="s">
        <v>3</v>
      </c>
    </row>
    <row r="16643" spans="1:3" x14ac:dyDescent="0.25">
      <c r="A16643" s="7">
        <v>9710914</v>
      </c>
      <c r="B16643" t="s">
        <v>16972</v>
      </c>
      <c r="C16643" t="s">
        <v>36</v>
      </c>
    </row>
    <row r="16644" spans="1:3" x14ac:dyDescent="0.25">
      <c r="A16644" s="7">
        <v>9711023</v>
      </c>
      <c r="B16644" t="s">
        <v>16973</v>
      </c>
      <c r="C16644" t="s">
        <v>43</v>
      </c>
    </row>
    <row r="16645" spans="1:3" x14ac:dyDescent="0.25">
      <c r="A16645" s="7">
        <v>9711244</v>
      </c>
      <c r="B16645" t="s">
        <v>16974</v>
      </c>
      <c r="C16645" t="s">
        <v>36</v>
      </c>
    </row>
    <row r="16646" spans="1:3" x14ac:dyDescent="0.25">
      <c r="A16646" s="7">
        <v>9711570</v>
      </c>
      <c r="B16646" t="s">
        <v>16975</v>
      </c>
      <c r="C16646" t="s">
        <v>303</v>
      </c>
    </row>
    <row r="16647" spans="1:3" x14ac:dyDescent="0.25">
      <c r="A16647" s="7">
        <v>9711686</v>
      </c>
      <c r="B16647" t="s">
        <v>16976</v>
      </c>
      <c r="C16647" t="s">
        <v>113</v>
      </c>
    </row>
    <row r="16648" spans="1:3" x14ac:dyDescent="0.25">
      <c r="A16648" s="7">
        <v>9712003</v>
      </c>
      <c r="B16648" t="s">
        <v>16977</v>
      </c>
      <c r="C16648" t="s">
        <v>8</v>
      </c>
    </row>
    <row r="16649" spans="1:3" x14ac:dyDescent="0.25">
      <c r="A16649" s="7">
        <v>9712038</v>
      </c>
      <c r="B16649" t="s">
        <v>16978</v>
      </c>
      <c r="C16649" t="s">
        <v>78</v>
      </c>
    </row>
    <row r="16650" spans="1:3" x14ac:dyDescent="0.25">
      <c r="A16650" s="7">
        <v>9712240</v>
      </c>
      <c r="B16650" t="s">
        <v>16979</v>
      </c>
      <c r="C16650" t="s">
        <v>333</v>
      </c>
    </row>
    <row r="16651" spans="1:3" x14ac:dyDescent="0.25">
      <c r="A16651" s="7">
        <v>9712259</v>
      </c>
      <c r="B16651" t="s">
        <v>16980</v>
      </c>
      <c r="C16651" t="s">
        <v>594</v>
      </c>
    </row>
    <row r="16652" spans="1:3" x14ac:dyDescent="0.25">
      <c r="A16652" s="7">
        <v>9712917</v>
      </c>
      <c r="B16652" t="s">
        <v>16981</v>
      </c>
      <c r="C16652" t="s">
        <v>333</v>
      </c>
    </row>
    <row r="16653" spans="1:3" x14ac:dyDescent="0.25">
      <c r="A16653" s="7">
        <v>9713344</v>
      </c>
      <c r="B16653" t="s">
        <v>16982</v>
      </c>
      <c r="C16653" t="s">
        <v>8</v>
      </c>
    </row>
    <row r="16654" spans="1:3" x14ac:dyDescent="0.25">
      <c r="A16654" s="7">
        <v>9713557</v>
      </c>
      <c r="B16654" t="s">
        <v>16983</v>
      </c>
      <c r="C16654" t="s">
        <v>29</v>
      </c>
    </row>
    <row r="16655" spans="1:3" x14ac:dyDescent="0.25">
      <c r="A16655" s="7">
        <v>9713700</v>
      </c>
      <c r="B16655" t="s">
        <v>16984</v>
      </c>
      <c r="C16655" t="s">
        <v>643</v>
      </c>
    </row>
    <row r="16656" spans="1:3" x14ac:dyDescent="0.25">
      <c r="A16656" s="7">
        <v>9713743</v>
      </c>
      <c r="B16656" t="s">
        <v>16985</v>
      </c>
      <c r="C16656" t="s">
        <v>29</v>
      </c>
    </row>
    <row r="16657" spans="1:3" x14ac:dyDescent="0.25">
      <c r="A16657" s="7">
        <v>9714014</v>
      </c>
      <c r="B16657" t="s">
        <v>16986</v>
      </c>
      <c r="C16657" t="s">
        <v>113</v>
      </c>
    </row>
    <row r="16658" spans="1:3" x14ac:dyDescent="0.25">
      <c r="A16658" s="7">
        <v>9714154</v>
      </c>
      <c r="B16658" t="s">
        <v>16987</v>
      </c>
      <c r="C16658" t="s">
        <v>66</v>
      </c>
    </row>
    <row r="16659" spans="1:3" x14ac:dyDescent="0.25">
      <c r="A16659" s="7">
        <v>9715002</v>
      </c>
      <c r="B16659" t="s">
        <v>16988</v>
      </c>
      <c r="C16659" t="s">
        <v>3</v>
      </c>
    </row>
    <row r="16660" spans="1:3" x14ac:dyDescent="0.25">
      <c r="A16660" s="7">
        <v>9715274</v>
      </c>
      <c r="B16660" t="s">
        <v>16989</v>
      </c>
      <c r="C16660" t="s">
        <v>36</v>
      </c>
    </row>
    <row r="16661" spans="1:3" x14ac:dyDescent="0.25">
      <c r="A16661" s="7">
        <v>9715452</v>
      </c>
      <c r="B16661" t="s">
        <v>16990</v>
      </c>
      <c r="C16661" t="s">
        <v>64</v>
      </c>
    </row>
    <row r="16662" spans="1:3" x14ac:dyDescent="0.25">
      <c r="A16662" s="7">
        <v>9715606</v>
      </c>
      <c r="B16662" t="s">
        <v>16991</v>
      </c>
      <c r="C16662" t="s">
        <v>396</v>
      </c>
    </row>
    <row r="16663" spans="1:3" x14ac:dyDescent="0.25">
      <c r="A16663" s="7">
        <v>9715630</v>
      </c>
      <c r="B16663" t="s">
        <v>16992</v>
      </c>
      <c r="C16663" t="s">
        <v>590</v>
      </c>
    </row>
    <row r="16664" spans="1:3" x14ac:dyDescent="0.25">
      <c r="A16664" s="7">
        <v>9716076</v>
      </c>
      <c r="B16664" t="s">
        <v>16993</v>
      </c>
      <c r="C16664" t="s">
        <v>1142</v>
      </c>
    </row>
    <row r="16665" spans="1:3" x14ac:dyDescent="0.25">
      <c r="A16665" s="7">
        <v>9716599</v>
      </c>
      <c r="B16665" t="s">
        <v>16994</v>
      </c>
      <c r="C16665" t="s">
        <v>29</v>
      </c>
    </row>
    <row r="16666" spans="1:3" x14ac:dyDescent="0.25">
      <c r="A16666" s="7">
        <v>9716629</v>
      </c>
      <c r="B16666" t="s">
        <v>16995</v>
      </c>
      <c r="C16666" t="s">
        <v>29</v>
      </c>
    </row>
    <row r="16667" spans="1:3" x14ac:dyDescent="0.25">
      <c r="A16667" s="7">
        <v>9716637</v>
      </c>
      <c r="B16667" t="s">
        <v>16996</v>
      </c>
      <c r="C16667" t="s">
        <v>43</v>
      </c>
    </row>
    <row r="16668" spans="1:3" x14ac:dyDescent="0.25">
      <c r="A16668" s="7">
        <v>9716823</v>
      </c>
      <c r="B16668" t="s">
        <v>16997</v>
      </c>
      <c r="C16668" t="s">
        <v>4024</v>
      </c>
    </row>
    <row r="16669" spans="1:3" x14ac:dyDescent="0.25">
      <c r="A16669" s="7">
        <v>9716998</v>
      </c>
      <c r="B16669" t="s">
        <v>16998</v>
      </c>
      <c r="C16669" t="s">
        <v>8</v>
      </c>
    </row>
    <row r="16670" spans="1:3" x14ac:dyDescent="0.25">
      <c r="A16670" s="7">
        <v>9717463</v>
      </c>
      <c r="B16670" t="s">
        <v>16999</v>
      </c>
      <c r="C16670" t="s">
        <v>12</v>
      </c>
    </row>
    <row r="16671" spans="1:3" x14ac:dyDescent="0.25">
      <c r="A16671" s="7">
        <v>9717552</v>
      </c>
      <c r="B16671" t="s">
        <v>17000</v>
      </c>
      <c r="C16671" t="s">
        <v>3</v>
      </c>
    </row>
    <row r="16672" spans="1:3" x14ac:dyDescent="0.25">
      <c r="A16672" s="7">
        <v>9717692</v>
      </c>
      <c r="B16672" t="s">
        <v>17001</v>
      </c>
      <c r="C16672" t="s">
        <v>36</v>
      </c>
    </row>
    <row r="16673" spans="1:3" x14ac:dyDescent="0.25">
      <c r="A16673" s="7">
        <v>9718400</v>
      </c>
      <c r="B16673" t="s">
        <v>17002</v>
      </c>
      <c r="C16673" t="s">
        <v>15</v>
      </c>
    </row>
    <row r="16674" spans="1:3" x14ac:dyDescent="0.25">
      <c r="A16674" s="7">
        <v>9718508</v>
      </c>
      <c r="B16674" t="s">
        <v>17003</v>
      </c>
      <c r="C16674" t="s">
        <v>268</v>
      </c>
    </row>
    <row r="16675" spans="1:3" x14ac:dyDescent="0.25">
      <c r="A16675" s="7">
        <v>9718931</v>
      </c>
      <c r="B16675" t="s">
        <v>17004</v>
      </c>
      <c r="C16675" t="s">
        <v>6</v>
      </c>
    </row>
    <row r="16676" spans="1:3" x14ac:dyDescent="0.25">
      <c r="A16676" s="7">
        <v>9718990</v>
      </c>
      <c r="B16676" t="s">
        <v>17005</v>
      </c>
      <c r="C16676" t="s">
        <v>29</v>
      </c>
    </row>
    <row r="16677" spans="1:3" x14ac:dyDescent="0.25">
      <c r="A16677" s="7">
        <v>9719024</v>
      </c>
      <c r="B16677" t="s">
        <v>17006</v>
      </c>
      <c r="C16677" t="s">
        <v>222</v>
      </c>
    </row>
    <row r="16678" spans="1:3" x14ac:dyDescent="0.25">
      <c r="A16678" s="7">
        <v>9719067</v>
      </c>
      <c r="B16678" t="s">
        <v>17007</v>
      </c>
      <c r="C16678" t="s">
        <v>222</v>
      </c>
    </row>
    <row r="16679" spans="1:3" x14ac:dyDescent="0.25">
      <c r="A16679" s="7">
        <v>9719172</v>
      </c>
      <c r="B16679" t="s">
        <v>17008</v>
      </c>
      <c r="C16679" t="s">
        <v>2051</v>
      </c>
    </row>
    <row r="16680" spans="1:3" x14ac:dyDescent="0.25">
      <c r="A16680" s="7">
        <v>9719245</v>
      </c>
      <c r="B16680" t="s">
        <v>17009</v>
      </c>
      <c r="C16680" t="s">
        <v>273</v>
      </c>
    </row>
    <row r="16681" spans="1:3" x14ac:dyDescent="0.25">
      <c r="A16681" s="7">
        <v>9719296</v>
      </c>
      <c r="B16681" t="s">
        <v>17010</v>
      </c>
      <c r="C16681" t="s">
        <v>471</v>
      </c>
    </row>
    <row r="16682" spans="1:3" x14ac:dyDescent="0.25">
      <c r="A16682" s="7">
        <v>9719407</v>
      </c>
      <c r="B16682" t="s">
        <v>17011</v>
      </c>
      <c r="C16682" t="s">
        <v>3</v>
      </c>
    </row>
    <row r="16683" spans="1:3" x14ac:dyDescent="0.25">
      <c r="A16683" s="7">
        <v>9719431</v>
      </c>
      <c r="B16683" t="s">
        <v>17012</v>
      </c>
      <c r="C16683" t="s">
        <v>220</v>
      </c>
    </row>
    <row r="16684" spans="1:3" x14ac:dyDescent="0.25">
      <c r="A16684" s="7">
        <v>9719709</v>
      </c>
      <c r="B16684" t="s">
        <v>17013</v>
      </c>
      <c r="C16684" t="s">
        <v>886</v>
      </c>
    </row>
    <row r="16685" spans="1:3" x14ac:dyDescent="0.25">
      <c r="A16685" s="7">
        <v>9720480</v>
      </c>
      <c r="B16685" t="s">
        <v>17014</v>
      </c>
      <c r="C16685" t="s">
        <v>15</v>
      </c>
    </row>
    <row r="16686" spans="1:3" x14ac:dyDescent="0.25">
      <c r="A16686" s="7">
        <v>9720510</v>
      </c>
      <c r="B16686" t="s">
        <v>17015</v>
      </c>
      <c r="C16686" t="s">
        <v>15</v>
      </c>
    </row>
    <row r="16687" spans="1:3" x14ac:dyDescent="0.25">
      <c r="A16687" s="7">
        <v>9720561</v>
      </c>
      <c r="B16687" t="s">
        <v>17016</v>
      </c>
      <c r="C16687" t="s">
        <v>15</v>
      </c>
    </row>
    <row r="16688" spans="1:3" x14ac:dyDescent="0.25">
      <c r="A16688" s="7">
        <v>9720596</v>
      </c>
      <c r="B16688" t="s">
        <v>17017</v>
      </c>
      <c r="C16688" t="s">
        <v>15</v>
      </c>
    </row>
    <row r="16689" spans="1:3" x14ac:dyDescent="0.25">
      <c r="A16689" s="7">
        <v>9720642</v>
      </c>
      <c r="B16689" t="s">
        <v>17018</v>
      </c>
      <c r="C16689" t="s">
        <v>1747</v>
      </c>
    </row>
    <row r="16690" spans="1:3" x14ac:dyDescent="0.25">
      <c r="A16690" s="7">
        <v>9720669</v>
      </c>
      <c r="B16690" t="s">
        <v>17019</v>
      </c>
      <c r="C16690" t="s">
        <v>298</v>
      </c>
    </row>
    <row r="16691" spans="1:3" x14ac:dyDescent="0.25">
      <c r="A16691" s="7">
        <v>9720677</v>
      </c>
      <c r="B16691" t="s">
        <v>17020</v>
      </c>
      <c r="C16691" t="s">
        <v>15</v>
      </c>
    </row>
    <row r="16692" spans="1:3" x14ac:dyDescent="0.25">
      <c r="A16692" s="7">
        <v>9720685</v>
      </c>
      <c r="B16692" t="s">
        <v>17021</v>
      </c>
      <c r="C16692" t="s">
        <v>43</v>
      </c>
    </row>
    <row r="16693" spans="1:3" x14ac:dyDescent="0.25">
      <c r="A16693" s="7">
        <v>9721029</v>
      </c>
      <c r="B16693" t="s">
        <v>17022</v>
      </c>
      <c r="C16693" t="s">
        <v>41</v>
      </c>
    </row>
    <row r="16694" spans="1:3" x14ac:dyDescent="0.25">
      <c r="A16694" s="7">
        <v>9721053</v>
      </c>
      <c r="B16694" t="s">
        <v>17023</v>
      </c>
      <c r="C16694" t="s">
        <v>41</v>
      </c>
    </row>
    <row r="16695" spans="1:3" x14ac:dyDescent="0.25">
      <c r="A16695" s="7">
        <v>9721266</v>
      </c>
      <c r="B16695" t="s">
        <v>17024</v>
      </c>
      <c r="C16695" t="s">
        <v>36</v>
      </c>
    </row>
    <row r="16696" spans="1:3" x14ac:dyDescent="0.25">
      <c r="A16696" s="7">
        <v>9721479</v>
      </c>
      <c r="B16696" t="s">
        <v>17025</v>
      </c>
      <c r="C16696" t="s">
        <v>538</v>
      </c>
    </row>
    <row r="16697" spans="1:3" x14ac:dyDescent="0.25">
      <c r="A16697" s="7">
        <v>9722211</v>
      </c>
      <c r="B16697" t="s">
        <v>17026</v>
      </c>
      <c r="C16697" t="s">
        <v>3</v>
      </c>
    </row>
    <row r="16698" spans="1:3" x14ac:dyDescent="0.25">
      <c r="A16698" s="7">
        <v>9723188</v>
      </c>
      <c r="B16698" t="s">
        <v>17027</v>
      </c>
      <c r="C16698" t="s">
        <v>10</v>
      </c>
    </row>
    <row r="16699" spans="1:3" x14ac:dyDescent="0.25">
      <c r="A16699" s="7">
        <v>9723234</v>
      </c>
      <c r="B16699" t="s">
        <v>17028</v>
      </c>
      <c r="C16699" t="s">
        <v>113</v>
      </c>
    </row>
    <row r="16700" spans="1:3" x14ac:dyDescent="0.25">
      <c r="A16700" s="7">
        <v>9723269</v>
      </c>
      <c r="B16700" t="s">
        <v>17029</v>
      </c>
      <c r="C16700" t="s">
        <v>520</v>
      </c>
    </row>
    <row r="16701" spans="1:3" x14ac:dyDescent="0.25">
      <c r="A16701" s="7">
        <v>9723331</v>
      </c>
      <c r="B16701" t="s">
        <v>17030</v>
      </c>
      <c r="C16701" t="s">
        <v>175</v>
      </c>
    </row>
    <row r="16702" spans="1:3" x14ac:dyDescent="0.25">
      <c r="A16702" s="7">
        <v>9723404</v>
      </c>
      <c r="B16702" t="s">
        <v>17031</v>
      </c>
      <c r="C16702" t="s">
        <v>3</v>
      </c>
    </row>
    <row r="16703" spans="1:3" x14ac:dyDescent="0.25">
      <c r="A16703" s="7">
        <v>9723501</v>
      </c>
      <c r="B16703" t="s">
        <v>17032</v>
      </c>
      <c r="C16703" t="s">
        <v>520</v>
      </c>
    </row>
    <row r="16704" spans="1:3" x14ac:dyDescent="0.25">
      <c r="A16704" s="7">
        <v>9723684</v>
      </c>
      <c r="B16704" t="s">
        <v>17033</v>
      </c>
      <c r="C16704" t="s">
        <v>268</v>
      </c>
    </row>
    <row r="16705" spans="1:3" x14ac:dyDescent="0.25">
      <c r="A16705" s="7">
        <v>9723838</v>
      </c>
      <c r="B16705" t="s">
        <v>17034</v>
      </c>
      <c r="C16705" t="s">
        <v>12</v>
      </c>
    </row>
    <row r="16706" spans="1:3" x14ac:dyDescent="0.25">
      <c r="A16706" s="7">
        <v>9724192</v>
      </c>
      <c r="B16706" t="s">
        <v>17035</v>
      </c>
      <c r="C16706" t="s">
        <v>210</v>
      </c>
    </row>
    <row r="16707" spans="1:3" x14ac:dyDescent="0.25">
      <c r="A16707" s="7">
        <v>9724591</v>
      </c>
      <c r="B16707" t="s">
        <v>17036</v>
      </c>
      <c r="C16707" t="s">
        <v>520</v>
      </c>
    </row>
    <row r="16708" spans="1:3" x14ac:dyDescent="0.25">
      <c r="A16708" s="7">
        <v>9724664</v>
      </c>
      <c r="B16708" t="s">
        <v>17037</v>
      </c>
      <c r="C16708" t="s">
        <v>520</v>
      </c>
    </row>
    <row r="16709" spans="1:3" x14ac:dyDescent="0.25">
      <c r="A16709" s="7">
        <v>9724672</v>
      </c>
      <c r="B16709" t="s">
        <v>17038</v>
      </c>
      <c r="C16709" t="s">
        <v>113</v>
      </c>
    </row>
    <row r="16710" spans="1:3" x14ac:dyDescent="0.25">
      <c r="A16710" s="7">
        <v>9724737</v>
      </c>
      <c r="B16710" t="s">
        <v>17039</v>
      </c>
      <c r="C16710" t="s">
        <v>3</v>
      </c>
    </row>
    <row r="16711" spans="1:3" x14ac:dyDescent="0.25">
      <c r="A16711" s="7">
        <v>9724788</v>
      </c>
      <c r="B16711" t="s">
        <v>17040</v>
      </c>
      <c r="C16711" t="s">
        <v>520</v>
      </c>
    </row>
    <row r="16712" spans="1:3" x14ac:dyDescent="0.25">
      <c r="A16712" s="7">
        <v>9724885</v>
      </c>
      <c r="B16712" t="s">
        <v>17041</v>
      </c>
      <c r="C16712" t="s">
        <v>57</v>
      </c>
    </row>
    <row r="16713" spans="1:3" x14ac:dyDescent="0.25">
      <c r="A16713" s="7">
        <v>9724958</v>
      </c>
      <c r="B16713" t="s">
        <v>17042</v>
      </c>
      <c r="C16713" t="s">
        <v>538</v>
      </c>
    </row>
    <row r="16714" spans="1:3" x14ac:dyDescent="0.25">
      <c r="A16714" s="7">
        <v>9725148</v>
      </c>
      <c r="B16714" t="s">
        <v>17043</v>
      </c>
      <c r="C16714" t="s">
        <v>195</v>
      </c>
    </row>
    <row r="16715" spans="1:3" x14ac:dyDescent="0.25">
      <c r="A16715" s="7">
        <v>9725180</v>
      </c>
      <c r="B16715" t="s">
        <v>17044</v>
      </c>
      <c r="C16715" t="s">
        <v>867</v>
      </c>
    </row>
    <row r="16716" spans="1:3" x14ac:dyDescent="0.25">
      <c r="A16716" s="7">
        <v>9725709</v>
      </c>
      <c r="B16716" t="s">
        <v>17045</v>
      </c>
      <c r="C16716" t="s">
        <v>23</v>
      </c>
    </row>
    <row r="16717" spans="1:3" x14ac:dyDescent="0.25">
      <c r="A16717" s="7">
        <v>9725725</v>
      </c>
      <c r="B16717" t="s">
        <v>17046</v>
      </c>
      <c r="C16717" t="s">
        <v>23</v>
      </c>
    </row>
    <row r="16718" spans="1:3" x14ac:dyDescent="0.25">
      <c r="A16718" s="7">
        <v>9725741</v>
      </c>
      <c r="B16718" t="s">
        <v>17047</v>
      </c>
      <c r="C16718" t="s">
        <v>59</v>
      </c>
    </row>
    <row r="16719" spans="1:3" x14ac:dyDescent="0.25">
      <c r="A16719" s="7">
        <v>9725903</v>
      </c>
      <c r="B16719" t="s">
        <v>17048</v>
      </c>
      <c r="C16719" t="s">
        <v>195</v>
      </c>
    </row>
    <row r="16720" spans="1:3" x14ac:dyDescent="0.25">
      <c r="A16720" s="7">
        <v>9725954</v>
      </c>
      <c r="B16720" t="s">
        <v>17049</v>
      </c>
      <c r="C16720" t="s">
        <v>36</v>
      </c>
    </row>
    <row r="16721" spans="1:3" x14ac:dyDescent="0.25">
      <c r="A16721" s="7">
        <v>9726624</v>
      </c>
      <c r="B16721" t="s">
        <v>17050</v>
      </c>
      <c r="C16721" t="s">
        <v>242</v>
      </c>
    </row>
    <row r="16722" spans="1:3" x14ac:dyDescent="0.25">
      <c r="A16722" s="7">
        <v>9726888</v>
      </c>
      <c r="B16722" t="s">
        <v>17051</v>
      </c>
      <c r="C16722" t="s">
        <v>78</v>
      </c>
    </row>
    <row r="16723" spans="1:3" x14ac:dyDescent="0.25">
      <c r="A16723" s="7">
        <v>9726969</v>
      </c>
      <c r="B16723" t="s">
        <v>17052</v>
      </c>
      <c r="C16723" t="s">
        <v>23</v>
      </c>
    </row>
    <row r="16724" spans="1:3" x14ac:dyDescent="0.25">
      <c r="A16724" s="7">
        <v>9726993</v>
      </c>
      <c r="B16724" t="s">
        <v>17053</v>
      </c>
      <c r="C16724" t="s">
        <v>12</v>
      </c>
    </row>
    <row r="16725" spans="1:3" x14ac:dyDescent="0.25">
      <c r="A16725" s="7">
        <v>9727175</v>
      </c>
      <c r="B16725" t="s">
        <v>17054</v>
      </c>
      <c r="C16725" t="s">
        <v>29</v>
      </c>
    </row>
    <row r="16726" spans="1:3" x14ac:dyDescent="0.25">
      <c r="A16726" s="7">
        <v>9727205</v>
      </c>
      <c r="B16726" t="s">
        <v>17055</v>
      </c>
      <c r="C16726" t="s">
        <v>29</v>
      </c>
    </row>
    <row r="16727" spans="1:3" x14ac:dyDescent="0.25">
      <c r="A16727" s="7">
        <v>9727272</v>
      </c>
      <c r="B16727" t="s">
        <v>17056</v>
      </c>
      <c r="C16727" t="s">
        <v>12</v>
      </c>
    </row>
    <row r="16728" spans="1:3" x14ac:dyDescent="0.25">
      <c r="A16728" s="7">
        <v>9727329</v>
      </c>
      <c r="B16728" t="s">
        <v>17057</v>
      </c>
      <c r="C16728" t="s">
        <v>222</v>
      </c>
    </row>
    <row r="16729" spans="1:3" x14ac:dyDescent="0.25">
      <c r="A16729" s="7">
        <v>9727809</v>
      </c>
      <c r="B16729" t="s">
        <v>17058</v>
      </c>
      <c r="C16729" t="s">
        <v>1275</v>
      </c>
    </row>
    <row r="16730" spans="1:3" x14ac:dyDescent="0.25">
      <c r="A16730" s="7">
        <v>9728554</v>
      </c>
      <c r="B16730" t="s">
        <v>17059</v>
      </c>
      <c r="C16730" t="s">
        <v>3</v>
      </c>
    </row>
    <row r="16731" spans="1:3" x14ac:dyDescent="0.25">
      <c r="A16731" s="7">
        <v>9728589</v>
      </c>
      <c r="B16731" t="s">
        <v>17060</v>
      </c>
      <c r="C16731" t="s">
        <v>222</v>
      </c>
    </row>
    <row r="16732" spans="1:3" x14ac:dyDescent="0.25">
      <c r="A16732" s="7">
        <v>9728694</v>
      </c>
      <c r="B16732" t="s">
        <v>17061</v>
      </c>
      <c r="C16732" t="s">
        <v>222</v>
      </c>
    </row>
    <row r="16733" spans="1:3" x14ac:dyDescent="0.25">
      <c r="A16733" s="7">
        <v>9728961</v>
      </c>
      <c r="B16733" t="s">
        <v>17062</v>
      </c>
      <c r="C16733" t="s">
        <v>268</v>
      </c>
    </row>
    <row r="16734" spans="1:3" x14ac:dyDescent="0.25">
      <c r="A16734" s="7">
        <v>9729097</v>
      </c>
      <c r="B16734" t="s">
        <v>17063</v>
      </c>
      <c r="C16734" t="s">
        <v>36</v>
      </c>
    </row>
    <row r="16735" spans="1:3" x14ac:dyDescent="0.25">
      <c r="A16735" s="7">
        <v>9729445</v>
      </c>
      <c r="B16735" t="s">
        <v>17064</v>
      </c>
      <c r="C16735" t="s">
        <v>222</v>
      </c>
    </row>
    <row r="16736" spans="1:3" x14ac:dyDescent="0.25">
      <c r="A16736" s="7">
        <v>9729461</v>
      </c>
      <c r="B16736" t="s">
        <v>17065</v>
      </c>
      <c r="C16736" t="s">
        <v>2036</v>
      </c>
    </row>
    <row r="16737" spans="1:3" x14ac:dyDescent="0.25">
      <c r="A16737" s="7">
        <v>9729550</v>
      </c>
      <c r="B16737" t="s">
        <v>17066</v>
      </c>
      <c r="C16737" t="s">
        <v>480</v>
      </c>
    </row>
    <row r="16738" spans="1:3" x14ac:dyDescent="0.25">
      <c r="A16738" s="7">
        <v>9729607</v>
      </c>
      <c r="B16738" t="s">
        <v>17067</v>
      </c>
      <c r="C16738" t="s">
        <v>183</v>
      </c>
    </row>
    <row r="16739" spans="1:3" x14ac:dyDescent="0.25">
      <c r="A16739" s="7">
        <v>9729755</v>
      </c>
      <c r="B16739" t="s">
        <v>17068</v>
      </c>
      <c r="C16739" t="s">
        <v>183</v>
      </c>
    </row>
    <row r="16740" spans="1:3" x14ac:dyDescent="0.25">
      <c r="A16740" s="7">
        <v>9730133</v>
      </c>
      <c r="B16740" t="s">
        <v>17069</v>
      </c>
      <c r="C16740" t="s">
        <v>268</v>
      </c>
    </row>
    <row r="16741" spans="1:3" x14ac:dyDescent="0.25">
      <c r="A16741" s="7">
        <v>9730427</v>
      </c>
      <c r="B16741" t="s">
        <v>17070</v>
      </c>
      <c r="C16741" t="s">
        <v>338</v>
      </c>
    </row>
    <row r="16742" spans="1:3" x14ac:dyDescent="0.25">
      <c r="A16742" s="7">
        <v>9730524</v>
      </c>
      <c r="B16742" t="s">
        <v>17071</v>
      </c>
      <c r="C16742" t="s">
        <v>183</v>
      </c>
    </row>
    <row r="16743" spans="1:3" x14ac:dyDescent="0.25">
      <c r="A16743" s="7">
        <v>9730559</v>
      </c>
      <c r="B16743" t="s">
        <v>17072</v>
      </c>
      <c r="C16743" t="s">
        <v>8</v>
      </c>
    </row>
    <row r="16744" spans="1:3" x14ac:dyDescent="0.25">
      <c r="A16744" s="7">
        <v>9730575</v>
      </c>
      <c r="B16744" t="s">
        <v>17073</v>
      </c>
      <c r="C16744" t="s">
        <v>317</v>
      </c>
    </row>
    <row r="16745" spans="1:3" x14ac:dyDescent="0.25">
      <c r="A16745" s="7">
        <v>9730605</v>
      </c>
      <c r="B16745" t="s">
        <v>17074</v>
      </c>
      <c r="C16745" t="s">
        <v>317</v>
      </c>
    </row>
    <row r="16746" spans="1:3" x14ac:dyDescent="0.25">
      <c r="A16746" s="7">
        <v>9730885</v>
      </c>
      <c r="B16746" t="s">
        <v>17075</v>
      </c>
      <c r="C16746" t="s">
        <v>471</v>
      </c>
    </row>
    <row r="16747" spans="1:3" x14ac:dyDescent="0.25">
      <c r="A16747" s="7">
        <v>9731253</v>
      </c>
      <c r="B16747" t="s">
        <v>17076</v>
      </c>
      <c r="C16747" t="s">
        <v>1135</v>
      </c>
    </row>
    <row r="16748" spans="1:3" x14ac:dyDescent="0.25">
      <c r="A16748" s="7">
        <v>9731466</v>
      </c>
      <c r="B16748" t="s">
        <v>17077</v>
      </c>
      <c r="C16748" t="s">
        <v>1371</v>
      </c>
    </row>
    <row r="16749" spans="1:3" x14ac:dyDescent="0.25">
      <c r="A16749" s="7">
        <v>9731598</v>
      </c>
      <c r="B16749" t="s">
        <v>17078</v>
      </c>
      <c r="C16749" t="s">
        <v>23</v>
      </c>
    </row>
    <row r="16750" spans="1:3" x14ac:dyDescent="0.25">
      <c r="A16750" s="7">
        <v>9731806</v>
      </c>
      <c r="B16750" t="s">
        <v>17079</v>
      </c>
      <c r="C16750" t="s">
        <v>175</v>
      </c>
    </row>
    <row r="16751" spans="1:3" x14ac:dyDescent="0.25">
      <c r="A16751" s="7">
        <v>9732004</v>
      </c>
      <c r="B16751" t="s">
        <v>17080</v>
      </c>
      <c r="C16751" t="s">
        <v>306</v>
      </c>
    </row>
    <row r="16752" spans="1:3" x14ac:dyDescent="0.25">
      <c r="A16752" s="7">
        <v>9732551</v>
      </c>
      <c r="B16752" t="s">
        <v>17081</v>
      </c>
      <c r="C16752" t="s">
        <v>183</v>
      </c>
    </row>
    <row r="16753" spans="1:3" x14ac:dyDescent="0.25">
      <c r="A16753" s="7">
        <v>9733221</v>
      </c>
      <c r="B16753" t="s">
        <v>17082</v>
      </c>
      <c r="C16753" t="s">
        <v>1142</v>
      </c>
    </row>
    <row r="16754" spans="1:3" x14ac:dyDescent="0.25">
      <c r="A16754" s="7">
        <v>9734058</v>
      </c>
      <c r="B16754" t="s">
        <v>17083</v>
      </c>
      <c r="C16754" t="s">
        <v>29</v>
      </c>
    </row>
    <row r="16755" spans="1:3" x14ac:dyDescent="0.25">
      <c r="A16755" s="7">
        <v>9734481</v>
      </c>
      <c r="B16755" t="s">
        <v>17084</v>
      </c>
      <c r="C16755" t="s">
        <v>36</v>
      </c>
    </row>
    <row r="16756" spans="1:3" x14ac:dyDescent="0.25">
      <c r="A16756" s="7">
        <v>9734546</v>
      </c>
      <c r="B16756" t="s">
        <v>17085</v>
      </c>
      <c r="C16756" t="s">
        <v>12</v>
      </c>
    </row>
    <row r="16757" spans="1:3" x14ac:dyDescent="0.25">
      <c r="A16757" s="7">
        <v>9734856</v>
      </c>
      <c r="B16757" t="s">
        <v>17086</v>
      </c>
      <c r="C16757" t="s">
        <v>59</v>
      </c>
    </row>
    <row r="16758" spans="1:3" x14ac:dyDescent="0.25">
      <c r="A16758" s="7">
        <v>9734910</v>
      </c>
      <c r="B16758" t="s">
        <v>17087</v>
      </c>
      <c r="C16758" t="s">
        <v>12</v>
      </c>
    </row>
    <row r="16759" spans="1:3" x14ac:dyDescent="0.25">
      <c r="A16759" s="7">
        <v>9734945</v>
      </c>
      <c r="B16759" t="s">
        <v>17088</v>
      </c>
      <c r="C16759" t="s">
        <v>594</v>
      </c>
    </row>
    <row r="16760" spans="1:3" x14ac:dyDescent="0.25">
      <c r="A16760" s="7">
        <v>9734953</v>
      </c>
      <c r="B16760" t="s">
        <v>17089</v>
      </c>
      <c r="C16760" t="s">
        <v>594</v>
      </c>
    </row>
    <row r="16761" spans="1:3" x14ac:dyDescent="0.25">
      <c r="A16761" s="7">
        <v>9734961</v>
      </c>
      <c r="B16761" t="s">
        <v>17090</v>
      </c>
      <c r="C16761" t="s">
        <v>594</v>
      </c>
    </row>
    <row r="16762" spans="1:3" x14ac:dyDescent="0.25">
      <c r="A16762" s="7">
        <v>9735852</v>
      </c>
      <c r="B16762" t="s">
        <v>17091</v>
      </c>
      <c r="C16762" t="s">
        <v>549</v>
      </c>
    </row>
    <row r="16763" spans="1:3" x14ac:dyDescent="0.25">
      <c r="A16763" s="7">
        <v>9736298</v>
      </c>
      <c r="B16763" t="s">
        <v>17092</v>
      </c>
      <c r="C16763" t="s">
        <v>348</v>
      </c>
    </row>
    <row r="16764" spans="1:3" x14ac:dyDescent="0.25">
      <c r="A16764" s="7">
        <v>9736425</v>
      </c>
      <c r="B16764" t="s">
        <v>17093</v>
      </c>
      <c r="C16764" t="s">
        <v>3</v>
      </c>
    </row>
    <row r="16765" spans="1:3" x14ac:dyDescent="0.25">
      <c r="A16765" s="7">
        <v>9736557</v>
      </c>
      <c r="B16765" t="s">
        <v>17094</v>
      </c>
      <c r="C16765" t="s">
        <v>43</v>
      </c>
    </row>
    <row r="16766" spans="1:3" x14ac:dyDescent="0.25">
      <c r="A16766" s="7">
        <v>9736581</v>
      </c>
      <c r="B16766" t="s">
        <v>17095</v>
      </c>
      <c r="C16766" t="s">
        <v>3</v>
      </c>
    </row>
    <row r="16767" spans="1:3" x14ac:dyDescent="0.25">
      <c r="A16767" s="7">
        <v>9736727</v>
      </c>
      <c r="B16767" t="s">
        <v>17096</v>
      </c>
      <c r="C16767" t="s">
        <v>8</v>
      </c>
    </row>
    <row r="16768" spans="1:3" x14ac:dyDescent="0.25">
      <c r="A16768" s="7">
        <v>9736735</v>
      </c>
      <c r="B16768" t="s">
        <v>17097</v>
      </c>
      <c r="C16768" t="s">
        <v>94</v>
      </c>
    </row>
    <row r="16769" spans="1:3" x14ac:dyDescent="0.25">
      <c r="A16769" s="7">
        <v>9736743</v>
      </c>
      <c r="B16769" t="s">
        <v>17098</v>
      </c>
      <c r="C16769" t="s">
        <v>195</v>
      </c>
    </row>
    <row r="16770" spans="1:3" x14ac:dyDescent="0.25">
      <c r="A16770" s="7">
        <v>9736751</v>
      </c>
      <c r="B16770" t="s">
        <v>17099</v>
      </c>
      <c r="C16770" t="s">
        <v>34</v>
      </c>
    </row>
    <row r="16771" spans="1:3" x14ac:dyDescent="0.25">
      <c r="A16771" s="7">
        <v>9736840</v>
      </c>
      <c r="B16771" t="s">
        <v>17100</v>
      </c>
      <c r="C16771" t="s">
        <v>268</v>
      </c>
    </row>
    <row r="16772" spans="1:3" x14ac:dyDescent="0.25">
      <c r="A16772" s="7">
        <v>9736921</v>
      </c>
      <c r="B16772" t="s">
        <v>17101</v>
      </c>
      <c r="C16772" t="s">
        <v>15</v>
      </c>
    </row>
    <row r="16773" spans="1:3" x14ac:dyDescent="0.25">
      <c r="A16773" s="7">
        <v>9736956</v>
      </c>
      <c r="B16773" t="s">
        <v>17102</v>
      </c>
      <c r="C16773" t="s">
        <v>439</v>
      </c>
    </row>
    <row r="16774" spans="1:3" x14ac:dyDescent="0.25">
      <c r="A16774" s="7">
        <v>9736964</v>
      </c>
      <c r="B16774" t="s">
        <v>17103</v>
      </c>
      <c r="C16774" t="s">
        <v>15</v>
      </c>
    </row>
    <row r="16775" spans="1:3" x14ac:dyDescent="0.25">
      <c r="A16775" s="7">
        <v>9737006</v>
      </c>
      <c r="B16775" t="s">
        <v>17104</v>
      </c>
      <c r="C16775" t="s">
        <v>222</v>
      </c>
    </row>
    <row r="16776" spans="1:3" x14ac:dyDescent="0.25">
      <c r="A16776" s="7">
        <v>9737073</v>
      </c>
      <c r="B16776" t="s">
        <v>17105</v>
      </c>
      <c r="C16776" t="s">
        <v>2986</v>
      </c>
    </row>
    <row r="16777" spans="1:3" x14ac:dyDescent="0.25">
      <c r="A16777" s="7">
        <v>9737154</v>
      </c>
      <c r="B16777" t="s">
        <v>17106</v>
      </c>
      <c r="C16777" t="s">
        <v>6</v>
      </c>
    </row>
    <row r="16778" spans="1:3" x14ac:dyDescent="0.25">
      <c r="A16778" s="7">
        <v>9737170</v>
      </c>
      <c r="B16778" t="s">
        <v>17107</v>
      </c>
      <c r="C16778" t="s">
        <v>38</v>
      </c>
    </row>
    <row r="16779" spans="1:3" x14ac:dyDescent="0.25">
      <c r="A16779" s="7">
        <v>9737324</v>
      </c>
      <c r="B16779" t="s">
        <v>17108</v>
      </c>
      <c r="C16779" t="s">
        <v>368</v>
      </c>
    </row>
    <row r="16780" spans="1:3" x14ac:dyDescent="0.25">
      <c r="A16780" s="7">
        <v>9737332</v>
      </c>
      <c r="B16780" t="s">
        <v>17109</v>
      </c>
      <c r="C16780" t="s">
        <v>368</v>
      </c>
    </row>
    <row r="16781" spans="1:3" x14ac:dyDescent="0.25">
      <c r="A16781" s="7">
        <v>9737456</v>
      </c>
      <c r="B16781" t="s">
        <v>17110</v>
      </c>
      <c r="C16781" t="s">
        <v>1135</v>
      </c>
    </row>
    <row r="16782" spans="1:3" x14ac:dyDescent="0.25">
      <c r="A16782" s="7">
        <v>9737650</v>
      </c>
      <c r="B16782" t="s">
        <v>17111</v>
      </c>
      <c r="C16782" t="s">
        <v>1142</v>
      </c>
    </row>
    <row r="16783" spans="1:3" x14ac:dyDescent="0.25">
      <c r="A16783" s="7">
        <v>9737995</v>
      </c>
      <c r="B16783" t="s">
        <v>17112</v>
      </c>
      <c r="C16783" t="s">
        <v>38</v>
      </c>
    </row>
    <row r="16784" spans="1:3" x14ac:dyDescent="0.25">
      <c r="A16784" s="7">
        <v>9738029</v>
      </c>
      <c r="B16784" t="s">
        <v>17113</v>
      </c>
      <c r="C16784" t="s">
        <v>488</v>
      </c>
    </row>
    <row r="16785" spans="1:3" x14ac:dyDescent="0.25">
      <c r="A16785" s="7">
        <v>9738037</v>
      </c>
      <c r="B16785" t="s">
        <v>17114</v>
      </c>
      <c r="C16785" t="s">
        <v>3</v>
      </c>
    </row>
    <row r="16786" spans="1:3" x14ac:dyDescent="0.25">
      <c r="A16786" s="7">
        <v>9738215</v>
      </c>
      <c r="B16786" t="s">
        <v>17115</v>
      </c>
      <c r="C16786" t="s">
        <v>36</v>
      </c>
    </row>
    <row r="16787" spans="1:3" x14ac:dyDescent="0.25">
      <c r="A16787" s="7">
        <v>9738258</v>
      </c>
      <c r="B16787" t="s">
        <v>17116</v>
      </c>
      <c r="C16787" t="s">
        <v>29</v>
      </c>
    </row>
    <row r="16788" spans="1:3" x14ac:dyDescent="0.25">
      <c r="A16788" s="7">
        <v>9738460</v>
      </c>
      <c r="B16788" t="s">
        <v>17117</v>
      </c>
      <c r="C16788" t="s">
        <v>29</v>
      </c>
    </row>
    <row r="16789" spans="1:3" x14ac:dyDescent="0.25">
      <c r="A16789" s="7">
        <v>9738525</v>
      </c>
      <c r="B16789" t="s">
        <v>17118</v>
      </c>
      <c r="C16789" t="s">
        <v>599</v>
      </c>
    </row>
    <row r="16790" spans="1:3" x14ac:dyDescent="0.25">
      <c r="A16790" s="7">
        <v>9738703</v>
      </c>
      <c r="B16790" t="s">
        <v>17119</v>
      </c>
      <c r="C16790" t="s">
        <v>23</v>
      </c>
    </row>
    <row r="16791" spans="1:3" x14ac:dyDescent="0.25">
      <c r="A16791" s="7">
        <v>9738827</v>
      </c>
      <c r="B16791" t="s">
        <v>17120</v>
      </c>
      <c r="C16791" t="s">
        <v>23</v>
      </c>
    </row>
    <row r="16792" spans="1:3" x14ac:dyDescent="0.25">
      <c r="A16792" s="7">
        <v>9738878</v>
      </c>
      <c r="B16792" t="s">
        <v>17121</v>
      </c>
      <c r="C16792" t="s">
        <v>36</v>
      </c>
    </row>
    <row r="16793" spans="1:3" x14ac:dyDescent="0.25">
      <c r="A16793" s="7">
        <v>9738975</v>
      </c>
      <c r="B16793" t="s">
        <v>17122</v>
      </c>
      <c r="C16793" t="s">
        <v>78</v>
      </c>
    </row>
    <row r="16794" spans="1:3" x14ac:dyDescent="0.25">
      <c r="A16794" s="7">
        <v>9739947</v>
      </c>
      <c r="B16794" t="s">
        <v>17123</v>
      </c>
      <c r="C16794" t="s">
        <v>43</v>
      </c>
    </row>
    <row r="16795" spans="1:3" x14ac:dyDescent="0.25">
      <c r="A16795" s="7">
        <v>9739963</v>
      </c>
      <c r="B16795" t="s">
        <v>17124</v>
      </c>
      <c r="C16795" t="s">
        <v>21</v>
      </c>
    </row>
    <row r="16796" spans="1:3" x14ac:dyDescent="0.25">
      <c r="A16796" s="7">
        <v>9740163</v>
      </c>
      <c r="B16796" t="s">
        <v>17125</v>
      </c>
      <c r="C16796" t="s">
        <v>36</v>
      </c>
    </row>
    <row r="16797" spans="1:3" x14ac:dyDescent="0.25">
      <c r="A16797" s="7">
        <v>9740279</v>
      </c>
      <c r="B16797" t="s">
        <v>17126</v>
      </c>
      <c r="C16797" t="s">
        <v>1135</v>
      </c>
    </row>
    <row r="16798" spans="1:3" x14ac:dyDescent="0.25">
      <c r="A16798" s="7">
        <v>9740341</v>
      </c>
      <c r="B16798" t="s">
        <v>17127</v>
      </c>
      <c r="C16798" t="s">
        <v>227</v>
      </c>
    </row>
    <row r="16799" spans="1:3" x14ac:dyDescent="0.25">
      <c r="A16799" s="7">
        <v>9741038</v>
      </c>
      <c r="B16799" t="s">
        <v>17128</v>
      </c>
      <c r="C16799" t="s">
        <v>488</v>
      </c>
    </row>
    <row r="16800" spans="1:3" x14ac:dyDescent="0.25">
      <c r="A16800" s="7">
        <v>9741127</v>
      </c>
      <c r="B16800" t="s">
        <v>17129</v>
      </c>
      <c r="C16800" t="s">
        <v>488</v>
      </c>
    </row>
    <row r="16801" spans="1:3" x14ac:dyDescent="0.25">
      <c r="A16801" s="7">
        <v>9741275</v>
      </c>
      <c r="B16801" t="s">
        <v>17130</v>
      </c>
      <c r="C16801" t="s">
        <v>23</v>
      </c>
    </row>
    <row r="16802" spans="1:3" x14ac:dyDescent="0.25">
      <c r="A16802" s="7">
        <v>9741291</v>
      </c>
      <c r="B16802" t="s">
        <v>17131</v>
      </c>
      <c r="C16802" t="s">
        <v>41</v>
      </c>
    </row>
    <row r="16803" spans="1:3" x14ac:dyDescent="0.25">
      <c r="A16803" s="7">
        <v>9741372</v>
      </c>
      <c r="B16803" t="s">
        <v>17132</v>
      </c>
      <c r="C16803" t="s">
        <v>66</v>
      </c>
    </row>
    <row r="16804" spans="1:3" x14ac:dyDescent="0.25">
      <c r="A16804" s="7">
        <v>9741860</v>
      </c>
      <c r="B16804" t="s">
        <v>17133</v>
      </c>
      <c r="C16804" t="s">
        <v>3</v>
      </c>
    </row>
    <row r="16805" spans="1:3" x14ac:dyDescent="0.25">
      <c r="A16805" s="7">
        <v>9741879</v>
      </c>
      <c r="B16805" t="s">
        <v>17134</v>
      </c>
      <c r="C16805" t="s">
        <v>3</v>
      </c>
    </row>
    <row r="16806" spans="1:3" x14ac:dyDescent="0.25">
      <c r="A16806" s="7">
        <v>9741895</v>
      </c>
      <c r="B16806" t="s">
        <v>17135</v>
      </c>
      <c r="C16806" t="s">
        <v>3</v>
      </c>
    </row>
    <row r="16807" spans="1:3" x14ac:dyDescent="0.25">
      <c r="A16807" s="7">
        <v>9742190</v>
      </c>
      <c r="B16807" t="s">
        <v>17136</v>
      </c>
      <c r="C16807" t="s">
        <v>59</v>
      </c>
    </row>
    <row r="16808" spans="1:3" x14ac:dyDescent="0.25">
      <c r="A16808" s="7">
        <v>9742263</v>
      </c>
      <c r="B16808" t="s">
        <v>17137</v>
      </c>
      <c r="C16808" t="s">
        <v>29</v>
      </c>
    </row>
    <row r="16809" spans="1:3" x14ac:dyDescent="0.25">
      <c r="A16809" s="7">
        <v>9742557</v>
      </c>
      <c r="B16809" t="s">
        <v>17138</v>
      </c>
      <c r="C16809" t="s">
        <v>2028</v>
      </c>
    </row>
    <row r="16810" spans="1:3" x14ac:dyDescent="0.25">
      <c r="A16810" s="7">
        <v>9743383</v>
      </c>
      <c r="B16810" t="s">
        <v>17139</v>
      </c>
      <c r="C16810" t="s">
        <v>38</v>
      </c>
    </row>
    <row r="16811" spans="1:3" x14ac:dyDescent="0.25">
      <c r="A16811" s="7">
        <v>9743995</v>
      </c>
      <c r="B16811" t="s">
        <v>17140</v>
      </c>
      <c r="C16811" t="s">
        <v>352</v>
      </c>
    </row>
    <row r="16812" spans="1:3" x14ac:dyDescent="0.25">
      <c r="A16812" s="7">
        <v>9744673</v>
      </c>
      <c r="B16812" t="s">
        <v>17141</v>
      </c>
      <c r="C16812" t="s">
        <v>78</v>
      </c>
    </row>
    <row r="16813" spans="1:3" x14ac:dyDescent="0.25">
      <c r="A16813" s="7">
        <v>9744916</v>
      </c>
      <c r="B16813" t="s">
        <v>17142</v>
      </c>
      <c r="C16813" t="s">
        <v>43</v>
      </c>
    </row>
    <row r="16814" spans="1:3" x14ac:dyDescent="0.25">
      <c r="A16814" s="7">
        <v>9745246</v>
      </c>
      <c r="B16814" t="s">
        <v>17143</v>
      </c>
      <c r="C16814" t="s">
        <v>29</v>
      </c>
    </row>
    <row r="16815" spans="1:3" x14ac:dyDescent="0.25">
      <c r="A16815" s="7">
        <v>9745688</v>
      </c>
      <c r="B16815" t="s">
        <v>17144</v>
      </c>
      <c r="C16815" t="s">
        <v>36</v>
      </c>
    </row>
    <row r="16816" spans="1:3" x14ac:dyDescent="0.25">
      <c r="A16816" s="7">
        <v>9746080</v>
      </c>
      <c r="B16816" t="s">
        <v>17145</v>
      </c>
      <c r="C16816" t="s">
        <v>1135</v>
      </c>
    </row>
    <row r="16817" spans="1:3" x14ac:dyDescent="0.25">
      <c r="A16817" s="7">
        <v>9746188</v>
      </c>
      <c r="B16817" t="s">
        <v>17146</v>
      </c>
      <c r="C16817" t="s">
        <v>1284</v>
      </c>
    </row>
    <row r="16818" spans="1:3" x14ac:dyDescent="0.25">
      <c r="A16818" s="7">
        <v>9746269</v>
      </c>
      <c r="B16818" t="s">
        <v>17147</v>
      </c>
      <c r="C16818" t="s">
        <v>36</v>
      </c>
    </row>
    <row r="16819" spans="1:3" x14ac:dyDescent="0.25">
      <c r="A16819" s="7">
        <v>9746579</v>
      </c>
      <c r="B16819" t="s">
        <v>17148</v>
      </c>
      <c r="C16819" t="s">
        <v>29</v>
      </c>
    </row>
    <row r="16820" spans="1:3" x14ac:dyDescent="0.25">
      <c r="A16820" s="7">
        <v>9747036</v>
      </c>
      <c r="B16820" t="s">
        <v>17149</v>
      </c>
      <c r="C16820" t="s">
        <v>43</v>
      </c>
    </row>
    <row r="16821" spans="1:3" x14ac:dyDescent="0.25">
      <c r="A16821" s="7">
        <v>9747311</v>
      </c>
      <c r="B16821" t="s">
        <v>17150</v>
      </c>
      <c r="C16821" t="s">
        <v>3</v>
      </c>
    </row>
    <row r="16822" spans="1:3" x14ac:dyDescent="0.25">
      <c r="A16822" s="7">
        <v>9747532</v>
      </c>
      <c r="B16822" t="s">
        <v>17151</v>
      </c>
      <c r="C16822" t="s">
        <v>43</v>
      </c>
    </row>
    <row r="16823" spans="1:3" x14ac:dyDescent="0.25">
      <c r="A16823" s="7">
        <v>9747818</v>
      </c>
      <c r="B16823" t="s">
        <v>17152</v>
      </c>
      <c r="C16823" t="s">
        <v>41</v>
      </c>
    </row>
    <row r="16824" spans="1:3" x14ac:dyDescent="0.25">
      <c r="A16824" s="7">
        <v>9748334</v>
      </c>
      <c r="B16824" t="s">
        <v>17153</v>
      </c>
      <c r="C16824" t="s">
        <v>23</v>
      </c>
    </row>
    <row r="16825" spans="1:3" x14ac:dyDescent="0.25">
      <c r="A16825" s="7">
        <v>9749403</v>
      </c>
      <c r="B16825" t="s">
        <v>17154</v>
      </c>
      <c r="C16825" t="s">
        <v>273</v>
      </c>
    </row>
    <row r="16826" spans="1:3" x14ac:dyDescent="0.25">
      <c r="A16826" s="7">
        <v>9749519</v>
      </c>
      <c r="B16826" t="s">
        <v>17155</v>
      </c>
      <c r="C16826" t="s">
        <v>36</v>
      </c>
    </row>
    <row r="16827" spans="1:3" x14ac:dyDescent="0.25">
      <c r="A16827" s="7">
        <v>9749756</v>
      </c>
      <c r="B16827" t="s">
        <v>17156</v>
      </c>
      <c r="C16827" t="s">
        <v>220</v>
      </c>
    </row>
    <row r="16828" spans="1:3" x14ac:dyDescent="0.25">
      <c r="A16828" s="7">
        <v>9750258</v>
      </c>
      <c r="B16828" t="s">
        <v>17157</v>
      </c>
      <c r="C16828" t="s">
        <v>222</v>
      </c>
    </row>
    <row r="16829" spans="1:3" x14ac:dyDescent="0.25">
      <c r="A16829" s="7">
        <v>9750428</v>
      </c>
      <c r="B16829" t="s">
        <v>17158</v>
      </c>
      <c r="C16829" t="s">
        <v>220</v>
      </c>
    </row>
    <row r="16830" spans="1:3" x14ac:dyDescent="0.25">
      <c r="A16830" s="7">
        <v>9750630</v>
      </c>
      <c r="B16830" t="s">
        <v>17159</v>
      </c>
      <c r="C16830" t="s">
        <v>183</v>
      </c>
    </row>
    <row r="16831" spans="1:3" x14ac:dyDescent="0.25">
      <c r="A16831" s="7">
        <v>9750916</v>
      </c>
      <c r="B16831" t="s">
        <v>17160</v>
      </c>
      <c r="C16831" t="s">
        <v>1114</v>
      </c>
    </row>
    <row r="16832" spans="1:3" x14ac:dyDescent="0.25">
      <c r="A16832" s="7">
        <v>9751300</v>
      </c>
      <c r="B16832" t="s">
        <v>17161</v>
      </c>
      <c r="C16832" t="s">
        <v>113</v>
      </c>
    </row>
    <row r="16833" spans="1:3" x14ac:dyDescent="0.25">
      <c r="A16833" s="7">
        <v>9751319</v>
      </c>
      <c r="B16833" t="s">
        <v>17162</v>
      </c>
      <c r="C16833" t="s">
        <v>3</v>
      </c>
    </row>
    <row r="16834" spans="1:3" x14ac:dyDescent="0.25">
      <c r="A16834" s="7">
        <v>9751556</v>
      </c>
      <c r="B16834" t="s">
        <v>17163</v>
      </c>
      <c r="C16834" t="s">
        <v>242</v>
      </c>
    </row>
    <row r="16835" spans="1:3" x14ac:dyDescent="0.25">
      <c r="A16835" s="7">
        <v>9751564</v>
      </c>
      <c r="B16835" t="s">
        <v>17164</v>
      </c>
      <c r="C16835" t="s">
        <v>36</v>
      </c>
    </row>
    <row r="16836" spans="1:3" x14ac:dyDescent="0.25">
      <c r="A16836" s="7">
        <v>9751793</v>
      </c>
      <c r="B16836" t="s">
        <v>17165</v>
      </c>
      <c r="C16836" t="s">
        <v>29</v>
      </c>
    </row>
    <row r="16837" spans="1:3" x14ac:dyDescent="0.25">
      <c r="A16837" s="7">
        <v>9751807</v>
      </c>
      <c r="B16837" t="s">
        <v>17166</v>
      </c>
      <c r="C16837" t="s">
        <v>29</v>
      </c>
    </row>
    <row r="16838" spans="1:3" x14ac:dyDescent="0.25">
      <c r="A16838" s="7">
        <v>9751939</v>
      </c>
      <c r="B16838" t="s">
        <v>17167</v>
      </c>
      <c r="C16838" t="s">
        <v>36</v>
      </c>
    </row>
    <row r="16839" spans="1:3" x14ac:dyDescent="0.25">
      <c r="A16839" s="7">
        <v>9751955</v>
      </c>
      <c r="B16839" t="s">
        <v>17168</v>
      </c>
      <c r="C16839" t="s">
        <v>15</v>
      </c>
    </row>
    <row r="16840" spans="1:3" x14ac:dyDescent="0.25">
      <c r="A16840" s="7">
        <v>9751963</v>
      </c>
      <c r="B16840" t="s">
        <v>17169</v>
      </c>
      <c r="C16840" t="s">
        <v>15</v>
      </c>
    </row>
    <row r="16841" spans="1:3" x14ac:dyDescent="0.25">
      <c r="A16841" s="7">
        <v>9752005</v>
      </c>
      <c r="B16841" t="s">
        <v>17170</v>
      </c>
      <c r="C16841" t="s">
        <v>36</v>
      </c>
    </row>
    <row r="16842" spans="1:3" x14ac:dyDescent="0.25">
      <c r="A16842" s="7">
        <v>9752234</v>
      </c>
      <c r="B16842" t="s">
        <v>17171</v>
      </c>
      <c r="C16842" t="s">
        <v>1142</v>
      </c>
    </row>
    <row r="16843" spans="1:3" x14ac:dyDescent="0.25">
      <c r="A16843" s="7">
        <v>9752269</v>
      </c>
      <c r="B16843" t="s">
        <v>17172</v>
      </c>
      <c r="C16843" t="s">
        <v>15</v>
      </c>
    </row>
    <row r="16844" spans="1:3" x14ac:dyDescent="0.25">
      <c r="A16844" s="7">
        <v>9753206</v>
      </c>
      <c r="B16844" t="s">
        <v>17173</v>
      </c>
      <c r="C16844" t="s">
        <v>36</v>
      </c>
    </row>
    <row r="16845" spans="1:3" x14ac:dyDescent="0.25">
      <c r="A16845" s="7">
        <v>9753419</v>
      </c>
      <c r="B16845" t="s">
        <v>17174</v>
      </c>
      <c r="C16845" t="s">
        <v>113</v>
      </c>
    </row>
    <row r="16846" spans="1:3" x14ac:dyDescent="0.25">
      <c r="A16846" s="7">
        <v>9753915</v>
      </c>
      <c r="B16846" t="s">
        <v>17175</v>
      </c>
      <c r="C16846" t="s">
        <v>41</v>
      </c>
    </row>
    <row r="16847" spans="1:3" x14ac:dyDescent="0.25">
      <c r="A16847" s="7">
        <v>9754466</v>
      </c>
      <c r="B16847" t="s">
        <v>17176</v>
      </c>
      <c r="C16847" t="s">
        <v>41</v>
      </c>
    </row>
    <row r="16848" spans="1:3" x14ac:dyDescent="0.25">
      <c r="A16848" s="7">
        <v>9754679</v>
      </c>
      <c r="B16848" t="s">
        <v>17177</v>
      </c>
      <c r="C16848" t="s">
        <v>1135</v>
      </c>
    </row>
    <row r="16849" spans="1:3" x14ac:dyDescent="0.25">
      <c r="A16849" s="7">
        <v>9754938</v>
      </c>
      <c r="B16849" t="s">
        <v>17178</v>
      </c>
      <c r="C16849" t="s">
        <v>3</v>
      </c>
    </row>
    <row r="16850" spans="1:3" x14ac:dyDescent="0.25">
      <c r="A16850" s="7">
        <v>9754962</v>
      </c>
      <c r="B16850" t="s">
        <v>17179</v>
      </c>
      <c r="C16850" t="s">
        <v>538</v>
      </c>
    </row>
    <row r="16851" spans="1:3" x14ac:dyDescent="0.25">
      <c r="A16851" s="7">
        <v>9755241</v>
      </c>
      <c r="B16851" t="s">
        <v>17180</v>
      </c>
      <c r="C16851" t="s">
        <v>38</v>
      </c>
    </row>
    <row r="16852" spans="1:3" x14ac:dyDescent="0.25">
      <c r="A16852" s="7">
        <v>9755934</v>
      </c>
      <c r="B16852" t="s">
        <v>17181</v>
      </c>
      <c r="C16852" t="s">
        <v>23</v>
      </c>
    </row>
    <row r="16853" spans="1:3" x14ac:dyDescent="0.25">
      <c r="A16853" s="7">
        <v>9755993</v>
      </c>
      <c r="B16853" t="s">
        <v>17182</v>
      </c>
      <c r="C16853" t="s">
        <v>29</v>
      </c>
    </row>
    <row r="16854" spans="1:3" x14ac:dyDescent="0.25">
      <c r="A16854" s="7">
        <v>9756000</v>
      </c>
      <c r="B16854" t="s">
        <v>17183</v>
      </c>
      <c r="C16854" t="s">
        <v>1142</v>
      </c>
    </row>
    <row r="16855" spans="1:3" x14ac:dyDescent="0.25">
      <c r="A16855" s="7">
        <v>9756485</v>
      </c>
      <c r="B16855" t="s">
        <v>17184</v>
      </c>
      <c r="C16855" t="s">
        <v>300</v>
      </c>
    </row>
    <row r="16856" spans="1:3" x14ac:dyDescent="0.25">
      <c r="A16856" s="7">
        <v>9756493</v>
      </c>
      <c r="B16856" t="s">
        <v>17185</v>
      </c>
      <c r="C16856" t="s">
        <v>113</v>
      </c>
    </row>
    <row r="16857" spans="1:3" x14ac:dyDescent="0.25">
      <c r="A16857" s="7">
        <v>9756604</v>
      </c>
      <c r="B16857" t="s">
        <v>17186</v>
      </c>
      <c r="C16857" t="s">
        <v>41</v>
      </c>
    </row>
    <row r="16858" spans="1:3" x14ac:dyDescent="0.25">
      <c r="A16858" s="7">
        <v>9756698</v>
      </c>
      <c r="B16858" t="s">
        <v>17187</v>
      </c>
      <c r="C16858" t="s">
        <v>352</v>
      </c>
    </row>
    <row r="16859" spans="1:3" x14ac:dyDescent="0.25">
      <c r="A16859" s="7">
        <v>9756744</v>
      </c>
      <c r="B16859" t="s">
        <v>17188</v>
      </c>
      <c r="C16859" t="s">
        <v>21</v>
      </c>
    </row>
    <row r="16860" spans="1:3" x14ac:dyDescent="0.25">
      <c r="A16860" s="7">
        <v>9756760</v>
      </c>
      <c r="B16860" t="s">
        <v>17189</v>
      </c>
      <c r="C16860" t="s">
        <v>78</v>
      </c>
    </row>
    <row r="16861" spans="1:3" x14ac:dyDescent="0.25">
      <c r="A16861" s="7">
        <v>9757090</v>
      </c>
      <c r="B16861" t="s">
        <v>17190</v>
      </c>
      <c r="C16861" t="s">
        <v>23</v>
      </c>
    </row>
    <row r="16862" spans="1:3" x14ac:dyDescent="0.25">
      <c r="A16862" s="7">
        <v>9757139</v>
      </c>
      <c r="B16862" t="s">
        <v>17191</v>
      </c>
      <c r="C16862" t="s">
        <v>268</v>
      </c>
    </row>
    <row r="16863" spans="1:3" x14ac:dyDescent="0.25">
      <c r="A16863" s="7">
        <v>9757198</v>
      </c>
      <c r="B16863" t="s">
        <v>17192</v>
      </c>
      <c r="C16863" t="s">
        <v>43</v>
      </c>
    </row>
    <row r="16864" spans="1:3" x14ac:dyDescent="0.25">
      <c r="A16864" s="7">
        <v>9757244</v>
      </c>
      <c r="B16864" t="s">
        <v>17193</v>
      </c>
      <c r="C16864" t="s">
        <v>392</v>
      </c>
    </row>
    <row r="16865" spans="1:3" x14ac:dyDescent="0.25">
      <c r="A16865" s="7">
        <v>9757333</v>
      </c>
      <c r="B16865" t="s">
        <v>17194</v>
      </c>
      <c r="C16865" t="s">
        <v>15</v>
      </c>
    </row>
    <row r="16866" spans="1:3" x14ac:dyDescent="0.25">
      <c r="A16866" s="7">
        <v>9757848</v>
      </c>
      <c r="B16866" t="s">
        <v>17195</v>
      </c>
      <c r="C16866" t="s">
        <v>23</v>
      </c>
    </row>
    <row r="16867" spans="1:3" x14ac:dyDescent="0.25">
      <c r="A16867" s="7">
        <v>9757856</v>
      </c>
      <c r="B16867" t="s">
        <v>17196</v>
      </c>
      <c r="C16867" t="s">
        <v>23</v>
      </c>
    </row>
    <row r="16868" spans="1:3" x14ac:dyDescent="0.25">
      <c r="A16868" s="7">
        <v>9758356</v>
      </c>
      <c r="B16868" t="s">
        <v>17197</v>
      </c>
      <c r="C16868" t="s">
        <v>38</v>
      </c>
    </row>
    <row r="16869" spans="1:3" x14ac:dyDescent="0.25">
      <c r="A16869" s="7">
        <v>9759220</v>
      </c>
      <c r="B16869" t="s">
        <v>17198</v>
      </c>
      <c r="C16869" t="s">
        <v>92</v>
      </c>
    </row>
    <row r="16870" spans="1:3" x14ac:dyDescent="0.25">
      <c r="A16870" s="7">
        <v>9759247</v>
      </c>
      <c r="B16870" t="s">
        <v>17199</v>
      </c>
      <c r="C16870" t="s">
        <v>38</v>
      </c>
    </row>
    <row r="16871" spans="1:3" x14ac:dyDescent="0.25">
      <c r="A16871" s="7">
        <v>9759360</v>
      </c>
      <c r="B16871" t="s">
        <v>17200</v>
      </c>
      <c r="C16871" t="s">
        <v>29</v>
      </c>
    </row>
    <row r="16872" spans="1:3" x14ac:dyDescent="0.25">
      <c r="A16872" s="7">
        <v>9759387</v>
      </c>
      <c r="B16872" t="s">
        <v>17201</v>
      </c>
      <c r="C16872" t="s">
        <v>29</v>
      </c>
    </row>
    <row r="16873" spans="1:3" x14ac:dyDescent="0.25">
      <c r="A16873" s="7">
        <v>9759409</v>
      </c>
      <c r="B16873" t="s">
        <v>17202</v>
      </c>
      <c r="C16873" t="s">
        <v>78</v>
      </c>
    </row>
    <row r="16874" spans="1:3" x14ac:dyDescent="0.25">
      <c r="A16874" s="7">
        <v>9759735</v>
      </c>
      <c r="B16874" t="s">
        <v>17203</v>
      </c>
      <c r="C16874" t="s">
        <v>12</v>
      </c>
    </row>
    <row r="16875" spans="1:3" x14ac:dyDescent="0.25">
      <c r="A16875" s="7">
        <v>9760237</v>
      </c>
      <c r="B16875" t="s">
        <v>17204</v>
      </c>
      <c r="C16875" t="s">
        <v>949</v>
      </c>
    </row>
    <row r="16876" spans="1:3" x14ac:dyDescent="0.25">
      <c r="A16876" s="7">
        <v>9760350</v>
      </c>
      <c r="B16876" t="s">
        <v>17205</v>
      </c>
      <c r="C16876" t="s">
        <v>313</v>
      </c>
    </row>
    <row r="16877" spans="1:3" x14ac:dyDescent="0.25">
      <c r="A16877" s="7">
        <v>9760474</v>
      </c>
      <c r="B16877" t="s">
        <v>17206</v>
      </c>
      <c r="C16877" t="s">
        <v>29</v>
      </c>
    </row>
    <row r="16878" spans="1:3" x14ac:dyDescent="0.25">
      <c r="A16878" s="7">
        <v>9760571</v>
      </c>
      <c r="B16878" t="s">
        <v>17207</v>
      </c>
      <c r="C16878" t="s">
        <v>266</v>
      </c>
    </row>
    <row r="16879" spans="1:3" x14ac:dyDescent="0.25">
      <c r="A16879" s="7">
        <v>9760601</v>
      </c>
      <c r="B16879" t="s">
        <v>17208</v>
      </c>
      <c r="C16879" t="s">
        <v>210</v>
      </c>
    </row>
    <row r="16880" spans="1:3" x14ac:dyDescent="0.25">
      <c r="A16880" s="7">
        <v>9760784</v>
      </c>
      <c r="B16880" t="s">
        <v>17209</v>
      </c>
      <c r="C16880" t="s">
        <v>748</v>
      </c>
    </row>
    <row r="16881" spans="1:3" x14ac:dyDescent="0.25">
      <c r="A16881" s="7">
        <v>9760954</v>
      </c>
      <c r="B16881" t="s">
        <v>17210</v>
      </c>
      <c r="C16881" t="s">
        <v>3</v>
      </c>
    </row>
    <row r="16882" spans="1:3" x14ac:dyDescent="0.25">
      <c r="A16882" s="7">
        <v>9761330</v>
      </c>
      <c r="B16882" t="s">
        <v>17211</v>
      </c>
      <c r="C16882" t="s">
        <v>66</v>
      </c>
    </row>
    <row r="16883" spans="1:3" x14ac:dyDescent="0.25">
      <c r="A16883" s="7">
        <v>9761438</v>
      </c>
      <c r="B16883" t="s">
        <v>17212</v>
      </c>
      <c r="C16883" t="s">
        <v>66</v>
      </c>
    </row>
    <row r="16884" spans="1:3" x14ac:dyDescent="0.25">
      <c r="A16884" s="7">
        <v>9761829</v>
      </c>
      <c r="B16884" t="s">
        <v>17213</v>
      </c>
      <c r="C16884" t="s">
        <v>3</v>
      </c>
    </row>
    <row r="16885" spans="1:3" x14ac:dyDescent="0.25">
      <c r="A16885" s="7">
        <v>9761950</v>
      </c>
      <c r="B16885" t="s">
        <v>17214</v>
      </c>
      <c r="C16885" t="s">
        <v>220</v>
      </c>
    </row>
    <row r="16886" spans="1:3" x14ac:dyDescent="0.25">
      <c r="A16886" s="7">
        <v>9762027</v>
      </c>
      <c r="B16886" t="s">
        <v>17215</v>
      </c>
      <c r="C16886" t="s">
        <v>520</v>
      </c>
    </row>
    <row r="16887" spans="1:3" x14ac:dyDescent="0.25">
      <c r="A16887" s="7">
        <v>9762345</v>
      </c>
      <c r="B16887" t="s">
        <v>17216</v>
      </c>
      <c r="C16887" t="s">
        <v>36</v>
      </c>
    </row>
    <row r="16888" spans="1:3" x14ac:dyDescent="0.25">
      <c r="A16888" s="7">
        <v>9762728</v>
      </c>
      <c r="B16888" t="s">
        <v>17217</v>
      </c>
      <c r="C16888" t="s">
        <v>268</v>
      </c>
    </row>
    <row r="16889" spans="1:3" x14ac:dyDescent="0.25">
      <c r="A16889" s="7">
        <v>9763317</v>
      </c>
      <c r="B16889" t="s">
        <v>17218</v>
      </c>
      <c r="C16889" t="s">
        <v>29</v>
      </c>
    </row>
    <row r="16890" spans="1:3" x14ac:dyDescent="0.25">
      <c r="A16890" s="7">
        <v>9763430</v>
      </c>
      <c r="B16890" t="s">
        <v>17219</v>
      </c>
      <c r="C16890" t="s">
        <v>1135</v>
      </c>
    </row>
    <row r="16891" spans="1:3" x14ac:dyDescent="0.25">
      <c r="A16891" s="7">
        <v>9763449</v>
      </c>
      <c r="B16891" t="s">
        <v>17220</v>
      </c>
      <c r="C16891" t="s">
        <v>1135</v>
      </c>
    </row>
    <row r="16892" spans="1:3" x14ac:dyDescent="0.25">
      <c r="A16892" s="7">
        <v>9763465</v>
      </c>
      <c r="B16892" t="s">
        <v>17221</v>
      </c>
      <c r="C16892" t="s">
        <v>29</v>
      </c>
    </row>
    <row r="16893" spans="1:3" x14ac:dyDescent="0.25">
      <c r="A16893" s="7">
        <v>9763473</v>
      </c>
      <c r="B16893" t="s">
        <v>17222</v>
      </c>
      <c r="C16893" t="s">
        <v>59</v>
      </c>
    </row>
    <row r="16894" spans="1:3" x14ac:dyDescent="0.25">
      <c r="A16894" s="7">
        <v>9763546</v>
      </c>
      <c r="B16894" t="s">
        <v>17223</v>
      </c>
      <c r="C16894" t="s">
        <v>15</v>
      </c>
    </row>
    <row r="16895" spans="1:3" x14ac:dyDescent="0.25">
      <c r="A16895" s="7">
        <v>9763619</v>
      </c>
      <c r="B16895" t="s">
        <v>17224</v>
      </c>
      <c r="C16895" t="s">
        <v>3</v>
      </c>
    </row>
    <row r="16896" spans="1:3" x14ac:dyDescent="0.25">
      <c r="A16896" s="7">
        <v>9763724</v>
      </c>
      <c r="B16896" t="s">
        <v>17225</v>
      </c>
      <c r="C16896" t="s">
        <v>29</v>
      </c>
    </row>
    <row r="16897" spans="1:3" x14ac:dyDescent="0.25">
      <c r="A16897" s="7">
        <v>9764097</v>
      </c>
      <c r="B16897" t="s">
        <v>17226</v>
      </c>
      <c r="C16897" t="s">
        <v>183</v>
      </c>
    </row>
    <row r="16898" spans="1:3" x14ac:dyDescent="0.25">
      <c r="A16898" s="7">
        <v>9764119</v>
      </c>
      <c r="B16898" t="s">
        <v>17227</v>
      </c>
      <c r="C16898" t="s">
        <v>23</v>
      </c>
    </row>
    <row r="16899" spans="1:3" x14ac:dyDescent="0.25">
      <c r="A16899" s="7">
        <v>9764291</v>
      </c>
      <c r="B16899" t="s">
        <v>17228</v>
      </c>
      <c r="C16899" t="s">
        <v>12</v>
      </c>
    </row>
    <row r="16900" spans="1:3" x14ac:dyDescent="0.25">
      <c r="A16900" s="7">
        <v>9764372</v>
      </c>
      <c r="B16900" t="s">
        <v>17229</v>
      </c>
      <c r="C16900" t="s">
        <v>41</v>
      </c>
    </row>
    <row r="16901" spans="1:3" x14ac:dyDescent="0.25">
      <c r="A16901" s="7">
        <v>9764399</v>
      </c>
      <c r="B16901" t="s">
        <v>17230</v>
      </c>
      <c r="C16901" t="s">
        <v>242</v>
      </c>
    </row>
    <row r="16902" spans="1:3" x14ac:dyDescent="0.25">
      <c r="A16902" s="7">
        <v>9765212</v>
      </c>
      <c r="B16902" t="s">
        <v>17231</v>
      </c>
      <c r="C16902" t="s">
        <v>41</v>
      </c>
    </row>
    <row r="16903" spans="1:3" x14ac:dyDescent="0.25">
      <c r="A16903" s="7">
        <v>9765417</v>
      </c>
      <c r="B16903" t="s">
        <v>17232</v>
      </c>
      <c r="C16903" t="s">
        <v>195</v>
      </c>
    </row>
    <row r="16904" spans="1:3" x14ac:dyDescent="0.25">
      <c r="A16904" s="7">
        <v>9766340</v>
      </c>
      <c r="B16904" t="s">
        <v>17233</v>
      </c>
      <c r="C16904" t="s">
        <v>66</v>
      </c>
    </row>
    <row r="16905" spans="1:3" x14ac:dyDescent="0.25">
      <c r="A16905" s="7">
        <v>9766731</v>
      </c>
      <c r="B16905" t="s">
        <v>17234</v>
      </c>
      <c r="C16905" t="s">
        <v>3</v>
      </c>
    </row>
    <row r="16906" spans="1:3" x14ac:dyDescent="0.25">
      <c r="A16906" s="7">
        <v>9766855</v>
      </c>
      <c r="B16906" t="s">
        <v>17235</v>
      </c>
      <c r="C16906" t="s">
        <v>6</v>
      </c>
    </row>
    <row r="16907" spans="1:3" x14ac:dyDescent="0.25">
      <c r="A16907" s="7">
        <v>9767207</v>
      </c>
      <c r="B16907" t="s">
        <v>17236</v>
      </c>
      <c r="C16907" t="s">
        <v>603</v>
      </c>
    </row>
    <row r="16908" spans="1:3" x14ac:dyDescent="0.25">
      <c r="A16908" s="7">
        <v>9767592</v>
      </c>
      <c r="B16908" t="s">
        <v>17237</v>
      </c>
      <c r="C16908" t="s">
        <v>350</v>
      </c>
    </row>
    <row r="16909" spans="1:3" x14ac:dyDescent="0.25">
      <c r="A16909" s="7">
        <v>9767738</v>
      </c>
      <c r="B16909" t="s">
        <v>17238</v>
      </c>
      <c r="C16909" t="s">
        <v>888</v>
      </c>
    </row>
    <row r="16910" spans="1:3" x14ac:dyDescent="0.25">
      <c r="A16910" s="7">
        <v>9768319</v>
      </c>
      <c r="B16910" t="s">
        <v>17239</v>
      </c>
      <c r="C16910" t="s">
        <v>41</v>
      </c>
    </row>
    <row r="16911" spans="1:3" x14ac:dyDescent="0.25">
      <c r="A16911" s="7">
        <v>9768475</v>
      </c>
      <c r="B16911" t="s">
        <v>17240</v>
      </c>
      <c r="C16911" t="s">
        <v>3</v>
      </c>
    </row>
    <row r="16912" spans="1:3" x14ac:dyDescent="0.25">
      <c r="A16912" s="7">
        <v>9768807</v>
      </c>
      <c r="B16912" t="s">
        <v>17241</v>
      </c>
      <c r="C16912" t="s">
        <v>3445</v>
      </c>
    </row>
    <row r="16913" spans="1:3" x14ac:dyDescent="0.25">
      <c r="A16913" s="7">
        <v>9768947</v>
      </c>
      <c r="B16913" t="s">
        <v>17242</v>
      </c>
      <c r="C16913" t="s">
        <v>23</v>
      </c>
    </row>
    <row r="16914" spans="1:3" x14ac:dyDescent="0.25">
      <c r="A16914" s="7">
        <v>9769811</v>
      </c>
      <c r="B16914" t="s">
        <v>17243</v>
      </c>
      <c r="C16914" t="s">
        <v>410</v>
      </c>
    </row>
    <row r="16915" spans="1:3" x14ac:dyDescent="0.25">
      <c r="A16915" s="7">
        <v>9770844</v>
      </c>
      <c r="B16915" t="s">
        <v>17244</v>
      </c>
      <c r="C16915" t="s">
        <v>36</v>
      </c>
    </row>
    <row r="16916" spans="1:3" x14ac:dyDescent="0.25">
      <c r="A16916" s="7">
        <v>9771352</v>
      </c>
      <c r="B16916" t="s">
        <v>17245</v>
      </c>
      <c r="C16916" t="s">
        <v>3</v>
      </c>
    </row>
    <row r="16917" spans="1:3" x14ac:dyDescent="0.25">
      <c r="A16917" s="7">
        <v>9771409</v>
      </c>
      <c r="B16917" t="s">
        <v>17246</v>
      </c>
      <c r="C16917" t="s">
        <v>222</v>
      </c>
    </row>
    <row r="16918" spans="1:3" x14ac:dyDescent="0.25">
      <c r="A16918" s="7">
        <v>9771476</v>
      </c>
      <c r="B16918" t="s">
        <v>17247</v>
      </c>
      <c r="C16918" t="s">
        <v>268</v>
      </c>
    </row>
    <row r="16919" spans="1:3" x14ac:dyDescent="0.25">
      <c r="A16919" s="7">
        <v>9771492</v>
      </c>
      <c r="B16919" t="s">
        <v>17248</v>
      </c>
      <c r="C16919" t="s">
        <v>29</v>
      </c>
    </row>
    <row r="16920" spans="1:3" x14ac:dyDescent="0.25">
      <c r="A16920" s="7">
        <v>9772081</v>
      </c>
      <c r="B16920" t="s">
        <v>17249</v>
      </c>
      <c r="C16920" t="s">
        <v>467</v>
      </c>
    </row>
    <row r="16921" spans="1:3" x14ac:dyDescent="0.25">
      <c r="A16921" s="7">
        <v>9772413</v>
      </c>
      <c r="B16921" t="s">
        <v>17250</v>
      </c>
      <c r="C16921" t="s">
        <v>327</v>
      </c>
    </row>
    <row r="16922" spans="1:3" x14ac:dyDescent="0.25">
      <c r="A16922" s="7">
        <v>9773010</v>
      </c>
      <c r="B16922" t="s">
        <v>17251</v>
      </c>
      <c r="C16922" t="s">
        <v>333</v>
      </c>
    </row>
    <row r="16923" spans="1:3" x14ac:dyDescent="0.25">
      <c r="A16923" s="7">
        <v>9773142</v>
      </c>
      <c r="B16923" t="s">
        <v>17252</v>
      </c>
      <c r="C16923" t="s">
        <v>538</v>
      </c>
    </row>
    <row r="16924" spans="1:3" x14ac:dyDescent="0.25">
      <c r="A16924" s="7">
        <v>9773193</v>
      </c>
      <c r="B16924" t="s">
        <v>17253</v>
      </c>
      <c r="C16924" t="s">
        <v>323</v>
      </c>
    </row>
    <row r="16925" spans="1:3" x14ac:dyDescent="0.25">
      <c r="A16925" s="7">
        <v>9773622</v>
      </c>
      <c r="B16925" t="s">
        <v>17254</v>
      </c>
      <c r="C16925" t="s">
        <v>43</v>
      </c>
    </row>
    <row r="16926" spans="1:3" x14ac:dyDescent="0.25">
      <c r="A16926" s="7">
        <v>9773789</v>
      </c>
      <c r="B16926" t="s">
        <v>17255</v>
      </c>
      <c r="C16926" t="s">
        <v>113</v>
      </c>
    </row>
    <row r="16927" spans="1:3" x14ac:dyDescent="0.25">
      <c r="A16927" s="7">
        <v>9773797</v>
      </c>
      <c r="B16927" t="s">
        <v>17256</v>
      </c>
      <c r="C16927" t="s">
        <v>2007</v>
      </c>
    </row>
    <row r="16928" spans="1:3" x14ac:dyDescent="0.25">
      <c r="A16928" s="7">
        <v>9773800</v>
      </c>
      <c r="B16928" t="s">
        <v>17257</v>
      </c>
      <c r="C16928" t="s">
        <v>8</v>
      </c>
    </row>
    <row r="16929" spans="1:3" x14ac:dyDescent="0.25">
      <c r="A16929" s="7">
        <v>9773851</v>
      </c>
      <c r="B16929" t="s">
        <v>17258</v>
      </c>
      <c r="C16929" t="s">
        <v>643</v>
      </c>
    </row>
    <row r="16930" spans="1:3" x14ac:dyDescent="0.25">
      <c r="A16930" s="7">
        <v>9773878</v>
      </c>
      <c r="B16930" t="s">
        <v>17259</v>
      </c>
      <c r="C16930" t="s">
        <v>43</v>
      </c>
    </row>
    <row r="16931" spans="1:3" x14ac:dyDescent="0.25">
      <c r="A16931" s="7">
        <v>9773908</v>
      </c>
      <c r="B16931" t="s">
        <v>17260</v>
      </c>
      <c r="C16931" t="s">
        <v>235</v>
      </c>
    </row>
    <row r="16932" spans="1:3" x14ac:dyDescent="0.25">
      <c r="A16932" s="7">
        <v>9774041</v>
      </c>
      <c r="B16932" t="s">
        <v>17261</v>
      </c>
      <c r="C16932" t="s">
        <v>12</v>
      </c>
    </row>
    <row r="16933" spans="1:3" x14ac:dyDescent="0.25">
      <c r="A16933" s="7">
        <v>9774505</v>
      </c>
      <c r="B16933" t="s">
        <v>17262</v>
      </c>
      <c r="C16933" t="s">
        <v>3</v>
      </c>
    </row>
    <row r="16934" spans="1:3" x14ac:dyDescent="0.25">
      <c r="A16934" s="7">
        <v>9774653</v>
      </c>
      <c r="B16934" t="s">
        <v>17263</v>
      </c>
      <c r="C16934" t="s">
        <v>455</v>
      </c>
    </row>
    <row r="16935" spans="1:3" x14ac:dyDescent="0.25">
      <c r="A16935" s="7">
        <v>9774661</v>
      </c>
      <c r="B16935" t="s">
        <v>17264</v>
      </c>
      <c r="C16935" t="s">
        <v>538</v>
      </c>
    </row>
    <row r="16936" spans="1:3" x14ac:dyDescent="0.25">
      <c r="A16936" s="7">
        <v>9774734</v>
      </c>
      <c r="B16936" t="s">
        <v>17265</v>
      </c>
      <c r="C16936" t="s">
        <v>78</v>
      </c>
    </row>
    <row r="16937" spans="1:3" x14ac:dyDescent="0.25">
      <c r="A16937" s="7">
        <v>9774890</v>
      </c>
      <c r="B16937" t="s">
        <v>17266</v>
      </c>
      <c r="C16937" t="s">
        <v>385</v>
      </c>
    </row>
    <row r="16938" spans="1:3" x14ac:dyDescent="0.25">
      <c r="A16938" s="7">
        <v>9775080</v>
      </c>
      <c r="B16938" t="s">
        <v>17267</v>
      </c>
      <c r="C16938" t="s">
        <v>455</v>
      </c>
    </row>
    <row r="16939" spans="1:3" x14ac:dyDescent="0.25">
      <c r="A16939" s="7">
        <v>9775366</v>
      </c>
      <c r="B16939" t="s">
        <v>17268</v>
      </c>
      <c r="C16939" t="s">
        <v>1068</v>
      </c>
    </row>
    <row r="16940" spans="1:3" x14ac:dyDescent="0.25">
      <c r="A16940" s="7">
        <v>9775390</v>
      </c>
      <c r="B16940" t="s">
        <v>17269</v>
      </c>
      <c r="C16940" t="s">
        <v>11775</v>
      </c>
    </row>
    <row r="16941" spans="1:3" x14ac:dyDescent="0.25">
      <c r="A16941" s="7">
        <v>9775404</v>
      </c>
      <c r="B16941" t="s">
        <v>17270</v>
      </c>
      <c r="C16941" t="s">
        <v>49</v>
      </c>
    </row>
    <row r="16942" spans="1:3" x14ac:dyDescent="0.25">
      <c r="A16942" s="7">
        <v>9775412</v>
      </c>
      <c r="B16942" t="s">
        <v>17271</v>
      </c>
      <c r="C16942" t="s">
        <v>49</v>
      </c>
    </row>
    <row r="16943" spans="1:3" x14ac:dyDescent="0.25">
      <c r="A16943" s="7">
        <v>9775544</v>
      </c>
      <c r="B16943" t="s">
        <v>17272</v>
      </c>
      <c r="C16943" t="s">
        <v>3435</v>
      </c>
    </row>
    <row r="16944" spans="1:3" x14ac:dyDescent="0.25">
      <c r="A16944" s="7">
        <v>9775781</v>
      </c>
      <c r="B16944" t="s">
        <v>17273</v>
      </c>
      <c r="C16944" t="s">
        <v>113</v>
      </c>
    </row>
    <row r="16945" spans="1:3" x14ac:dyDescent="0.25">
      <c r="A16945" s="7">
        <v>9775986</v>
      </c>
      <c r="B16945" t="s">
        <v>17274</v>
      </c>
      <c r="C16945" t="s">
        <v>36</v>
      </c>
    </row>
    <row r="16946" spans="1:3" x14ac:dyDescent="0.25">
      <c r="A16946" s="7">
        <v>9775994</v>
      </c>
      <c r="B16946" t="s">
        <v>17275</v>
      </c>
      <c r="C16946" t="s">
        <v>29</v>
      </c>
    </row>
    <row r="16947" spans="1:3" x14ac:dyDescent="0.25">
      <c r="A16947" s="7">
        <v>9776397</v>
      </c>
      <c r="B16947" t="s">
        <v>17276</v>
      </c>
      <c r="C16947" t="s">
        <v>520</v>
      </c>
    </row>
    <row r="16948" spans="1:3" x14ac:dyDescent="0.25">
      <c r="A16948" s="7">
        <v>9776443</v>
      </c>
      <c r="B16948" t="s">
        <v>17277</v>
      </c>
      <c r="C16948" t="s">
        <v>29</v>
      </c>
    </row>
    <row r="16949" spans="1:3" x14ac:dyDescent="0.25">
      <c r="A16949" s="7">
        <v>9776478</v>
      </c>
      <c r="B16949" t="s">
        <v>17278</v>
      </c>
      <c r="C16949" t="s">
        <v>41</v>
      </c>
    </row>
    <row r="16950" spans="1:3" x14ac:dyDescent="0.25">
      <c r="A16950" s="7">
        <v>9777350</v>
      </c>
      <c r="B16950" t="s">
        <v>17279</v>
      </c>
      <c r="C16950" t="s">
        <v>41</v>
      </c>
    </row>
    <row r="16951" spans="1:3" x14ac:dyDescent="0.25">
      <c r="A16951" s="7">
        <v>9777393</v>
      </c>
      <c r="B16951" t="s">
        <v>17280</v>
      </c>
      <c r="C16951" t="s">
        <v>41</v>
      </c>
    </row>
    <row r="16952" spans="1:3" x14ac:dyDescent="0.25">
      <c r="A16952" s="7">
        <v>9777423</v>
      </c>
      <c r="B16952" t="s">
        <v>17281</v>
      </c>
      <c r="C16952" t="s">
        <v>3</v>
      </c>
    </row>
    <row r="16953" spans="1:3" x14ac:dyDescent="0.25">
      <c r="A16953" s="7">
        <v>9777458</v>
      </c>
      <c r="B16953" t="s">
        <v>17282</v>
      </c>
      <c r="C16953" t="s">
        <v>3</v>
      </c>
    </row>
    <row r="16954" spans="1:3" x14ac:dyDescent="0.25">
      <c r="A16954" s="7">
        <v>9777474</v>
      </c>
      <c r="B16954" t="s">
        <v>17283</v>
      </c>
      <c r="C16954" t="s">
        <v>113</v>
      </c>
    </row>
    <row r="16955" spans="1:3" x14ac:dyDescent="0.25">
      <c r="A16955" s="7">
        <v>9777784</v>
      </c>
      <c r="B16955" t="s">
        <v>17284</v>
      </c>
      <c r="C16955" t="s">
        <v>1020</v>
      </c>
    </row>
    <row r="16956" spans="1:3" x14ac:dyDescent="0.25">
      <c r="A16956" s="7">
        <v>9778586</v>
      </c>
      <c r="B16956" t="s">
        <v>17285</v>
      </c>
      <c r="C16956" t="s">
        <v>41</v>
      </c>
    </row>
    <row r="16957" spans="1:3" x14ac:dyDescent="0.25">
      <c r="A16957" s="7">
        <v>9778659</v>
      </c>
      <c r="B16957" t="s">
        <v>17286</v>
      </c>
      <c r="C16957" t="s">
        <v>12</v>
      </c>
    </row>
    <row r="16958" spans="1:3" x14ac:dyDescent="0.25">
      <c r="A16958" s="7">
        <v>9778802</v>
      </c>
      <c r="B16958" t="s">
        <v>17287</v>
      </c>
      <c r="C16958" t="s">
        <v>268</v>
      </c>
    </row>
    <row r="16959" spans="1:3" x14ac:dyDescent="0.25">
      <c r="A16959" s="7">
        <v>9779167</v>
      </c>
      <c r="B16959" t="s">
        <v>17288</v>
      </c>
      <c r="C16959" t="s">
        <v>23</v>
      </c>
    </row>
    <row r="16960" spans="1:3" x14ac:dyDescent="0.25">
      <c r="A16960" s="7">
        <v>9779175</v>
      </c>
      <c r="B16960" t="s">
        <v>17289</v>
      </c>
      <c r="C16960" t="s">
        <v>1142</v>
      </c>
    </row>
    <row r="16961" spans="1:3" x14ac:dyDescent="0.25">
      <c r="A16961" s="7">
        <v>9779183</v>
      </c>
      <c r="B16961" t="s">
        <v>17290</v>
      </c>
      <c r="C16961" t="s">
        <v>538</v>
      </c>
    </row>
    <row r="16962" spans="1:3" x14ac:dyDescent="0.25">
      <c r="A16962" s="7">
        <v>9779299</v>
      </c>
      <c r="B16962" t="s">
        <v>17291</v>
      </c>
      <c r="C16962" t="s">
        <v>183</v>
      </c>
    </row>
    <row r="16963" spans="1:3" x14ac:dyDescent="0.25">
      <c r="A16963" s="7">
        <v>9779930</v>
      </c>
      <c r="B16963" t="s">
        <v>17292</v>
      </c>
      <c r="C16963" t="s">
        <v>410</v>
      </c>
    </row>
    <row r="16964" spans="1:3" x14ac:dyDescent="0.25">
      <c r="A16964" s="7">
        <v>9780092</v>
      </c>
      <c r="B16964" t="s">
        <v>17293</v>
      </c>
      <c r="C16964" t="s">
        <v>43</v>
      </c>
    </row>
    <row r="16965" spans="1:3" x14ac:dyDescent="0.25">
      <c r="A16965" s="7">
        <v>9780602</v>
      </c>
      <c r="B16965" t="s">
        <v>17294</v>
      </c>
      <c r="C16965" t="s">
        <v>809</v>
      </c>
    </row>
    <row r="16966" spans="1:3" x14ac:dyDescent="0.25">
      <c r="A16966" s="7">
        <v>9780785</v>
      </c>
      <c r="B16966" t="s">
        <v>17295</v>
      </c>
      <c r="C16966" t="s">
        <v>38</v>
      </c>
    </row>
    <row r="16967" spans="1:3" x14ac:dyDescent="0.25">
      <c r="A16967" s="7">
        <v>9780912</v>
      </c>
      <c r="B16967" t="s">
        <v>17296</v>
      </c>
      <c r="C16967" t="s">
        <v>3</v>
      </c>
    </row>
    <row r="16968" spans="1:3" x14ac:dyDescent="0.25">
      <c r="A16968" s="7">
        <v>9781633</v>
      </c>
      <c r="B16968" t="s">
        <v>17297</v>
      </c>
      <c r="C16968" t="s">
        <v>298</v>
      </c>
    </row>
    <row r="16969" spans="1:3" x14ac:dyDescent="0.25">
      <c r="A16969" s="7">
        <v>9781889</v>
      </c>
      <c r="B16969" t="s">
        <v>17298</v>
      </c>
      <c r="C16969" t="s">
        <v>298</v>
      </c>
    </row>
    <row r="16970" spans="1:3" x14ac:dyDescent="0.25">
      <c r="A16970" s="7">
        <v>9782354</v>
      </c>
      <c r="B16970" t="s">
        <v>17299</v>
      </c>
      <c r="C16970" t="s">
        <v>3</v>
      </c>
    </row>
    <row r="16971" spans="1:3" x14ac:dyDescent="0.25">
      <c r="A16971" s="7">
        <v>9782494</v>
      </c>
      <c r="B16971" t="s">
        <v>17300</v>
      </c>
      <c r="C16971" t="s">
        <v>3</v>
      </c>
    </row>
    <row r="16972" spans="1:3" x14ac:dyDescent="0.25">
      <c r="A16972" s="7">
        <v>9782672</v>
      </c>
      <c r="B16972" t="s">
        <v>17301</v>
      </c>
      <c r="C16972" t="s">
        <v>368</v>
      </c>
    </row>
    <row r="16973" spans="1:3" x14ac:dyDescent="0.25">
      <c r="A16973" s="7">
        <v>9782699</v>
      </c>
      <c r="B16973" t="s">
        <v>17302</v>
      </c>
      <c r="C16973" t="s">
        <v>368</v>
      </c>
    </row>
    <row r="16974" spans="1:3" x14ac:dyDescent="0.25">
      <c r="A16974" s="7">
        <v>9782702</v>
      </c>
      <c r="B16974" t="s">
        <v>17303</v>
      </c>
      <c r="C16974" t="s">
        <v>368</v>
      </c>
    </row>
    <row r="16975" spans="1:3" x14ac:dyDescent="0.25">
      <c r="A16975" s="7">
        <v>9782818</v>
      </c>
      <c r="B16975" t="s">
        <v>17304</v>
      </c>
      <c r="C16975" t="s">
        <v>222</v>
      </c>
    </row>
    <row r="16976" spans="1:3" x14ac:dyDescent="0.25">
      <c r="A16976" s="7">
        <v>9782923</v>
      </c>
      <c r="B16976" t="s">
        <v>17305</v>
      </c>
      <c r="C16976" t="s">
        <v>23</v>
      </c>
    </row>
    <row r="16977" spans="1:3" x14ac:dyDescent="0.25">
      <c r="A16977" s="7">
        <v>9782931</v>
      </c>
      <c r="B16977" t="s">
        <v>17306</v>
      </c>
      <c r="C16977" t="s">
        <v>23</v>
      </c>
    </row>
    <row r="16978" spans="1:3" x14ac:dyDescent="0.25">
      <c r="A16978" s="7">
        <v>9783148</v>
      </c>
      <c r="B16978" t="s">
        <v>17307</v>
      </c>
      <c r="C16978" t="s">
        <v>1142</v>
      </c>
    </row>
    <row r="16979" spans="1:3" x14ac:dyDescent="0.25">
      <c r="A16979" s="7">
        <v>9783318</v>
      </c>
      <c r="B16979" t="s">
        <v>17308</v>
      </c>
      <c r="C16979" t="s">
        <v>23</v>
      </c>
    </row>
    <row r="16980" spans="1:3" x14ac:dyDescent="0.25">
      <c r="A16980" s="7">
        <v>9784322</v>
      </c>
      <c r="B16980" t="s">
        <v>17309</v>
      </c>
      <c r="C16980" t="s">
        <v>327</v>
      </c>
    </row>
    <row r="16981" spans="1:3" x14ac:dyDescent="0.25">
      <c r="A16981" s="7">
        <v>9784500</v>
      </c>
      <c r="B16981" t="s">
        <v>17310</v>
      </c>
      <c r="C16981" t="s">
        <v>175</v>
      </c>
    </row>
    <row r="16982" spans="1:3" x14ac:dyDescent="0.25">
      <c r="A16982" s="7">
        <v>9784527</v>
      </c>
      <c r="B16982" t="s">
        <v>17311</v>
      </c>
      <c r="C16982" t="s">
        <v>29</v>
      </c>
    </row>
    <row r="16983" spans="1:3" x14ac:dyDescent="0.25">
      <c r="A16983" s="7">
        <v>9785027</v>
      </c>
      <c r="B16983" t="s">
        <v>17312</v>
      </c>
      <c r="C16983" t="s">
        <v>3</v>
      </c>
    </row>
    <row r="16984" spans="1:3" x14ac:dyDescent="0.25">
      <c r="A16984" s="7">
        <v>9785345</v>
      </c>
      <c r="B16984" t="s">
        <v>17313</v>
      </c>
      <c r="C16984" t="s">
        <v>300</v>
      </c>
    </row>
    <row r="16985" spans="1:3" x14ac:dyDescent="0.25">
      <c r="A16985" s="7">
        <v>9785647</v>
      </c>
      <c r="B16985" t="s">
        <v>17314</v>
      </c>
      <c r="C16985" t="s">
        <v>78</v>
      </c>
    </row>
    <row r="16986" spans="1:3" x14ac:dyDescent="0.25">
      <c r="A16986" s="7">
        <v>9786392</v>
      </c>
      <c r="B16986" t="s">
        <v>17315</v>
      </c>
      <c r="C16986" t="s">
        <v>36</v>
      </c>
    </row>
    <row r="16987" spans="1:3" x14ac:dyDescent="0.25">
      <c r="A16987" s="7">
        <v>9787895</v>
      </c>
      <c r="B16987" t="s">
        <v>17316</v>
      </c>
      <c r="C16987" t="s">
        <v>891</v>
      </c>
    </row>
    <row r="16988" spans="1:3" x14ac:dyDescent="0.25">
      <c r="A16988" s="7">
        <v>9788336</v>
      </c>
      <c r="B16988" t="s">
        <v>17317</v>
      </c>
      <c r="C16988" t="s">
        <v>64</v>
      </c>
    </row>
    <row r="16989" spans="1:3" x14ac:dyDescent="0.25">
      <c r="A16989" s="7">
        <v>9788441</v>
      </c>
      <c r="B16989" t="s">
        <v>17318</v>
      </c>
      <c r="C16989" t="s">
        <v>298</v>
      </c>
    </row>
    <row r="16990" spans="1:3" x14ac:dyDescent="0.25">
      <c r="A16990" s="7">
        <v>9788573</v>
      </c>
      <c r="B16990" t="s">
        <v>17319</v>
      </c>
      <c r="C16990" t="s">
        <v>41</v>
      </c>
    </row>
    <row r="16991" spans="1:3" x14ac:dyDescent="0.25">
      <c r="A16991" s="7">
        <v>9788727</v>
      </c>
      <c r="B16991" t="s">
        <v>17320</v>
      </c>
      <c r="C16991" t="s">
        <v>181</v>
      </c>
    </row>
    <row r="16992" spans="1:3" x14ac:dyDescent="0.25">
      <c r="A16992" s="7">
        <v>9788735</v>
      </c>
      <c r="B16992" t="s">
        <v>17321</v>
      </c>
      <c r="C16992" t="s">
        <v>181</v>
      </c>
    </row>
    <row r="16993" spans="1:3" x14ac:dyDescent="0.25">
      <c r="A16993" s="7">
        <v>9788875</v>
      </c>
      <c r="B16993" t="s">
        <v>17322</v>
      </c>
      <c r="C16993" t="s">
        <v>23</v>
      </c>
    </row>
    <row r="16994" spans="1:3" x14ac:dyDescent="0.25">
      <c r="A16994" s="7">
        <v>9789022</v>
      </c>
      <c r="B16994" t="s">
        <v>17323</v>
      </c>
      <c r="C16994" t="s">
        <v>12</v>
      </c>
    </row>
    <row r="16995" spans="1:3" x14ac:dyDescent="0.25">
      <c r="A16995" s="7">
        <v>9789189</v>
      </c>
      <c r="B16995" t="s">
        <v>17324</v>
      </c>
      <c r="C16995" t="s">
        <v>41</v>
      </c>
    </row>
    <row r="16996" spans="1:3" x14ac:dyDescent="0.25">
      <c r="A16996" s="7">
        <v>9789235</v>
      </c>
      <c r="B16996" t="s">
        <v>17325</v>
      </c>
      <c r="C16996" t="s">
        <v>520</v>
      </c>
    </row>
    <row r="16997" spans="1:3" x14ac:dyDescent="0.25">
      <c r="A16997" s="7">
        <v>9789286</v>
      </c>
      <c r="B16997" t="s">
        <v>17326</v>
      </c>
      <c r="C16997" t="s">
        <v>3</v>
      </c>
    </row>
    <row r="16998" spans="1:3" x14ac:dyDescent="0.25">
      <c r="A16998" s="7">
        <v>9789308</v>
      </c>
      <c r="B16998" t="s">
        <v>17327</v>
      </c>
      <c r="C16998" t="s">
        <v>29</v>
      </c>
    </row>
    <row r="16999" spans="1:3" x14ac:dyDescent="0.25">
      <c r="A16999" s="7">
        <v>9789510</v>
      </c>
      <c r="B16999" t="s">
        <v>17328</v>
      </c>
      <c r="C16999" t="s">
        <v>220</v>
      </c>
    </row>
    <row r="17000" spans="1:3" x14ac:dyDescent="0.25">
      <c r="A17000" s="7">
        <v>9789529</v>
      </c>
      <c r="B17000" t="s">
        <v>17329</v>
      </c>
      <c r="C17000" t="s">
        <v>41</v>
      </c>
    </row>
    <row r="17001" spans="1:3" x14ac:dyDescent="0.25">
      <c r="A17001" s="7">
        <v>9789634</v>
      </c>
      <c r="B17001" t="s">
        <v>17330</v>
      </c>
      <c r="C17001" t="s">
        <v>273</v>
      </c>
    </row>
    <row r="17002" spans="1:3" x14ac:dyDescent="0.25">
      <c r="A17002" s="7">
        <v>9789952</v>
      </c>
      <c r="B17002" t="s">
        <v>17331</v>
      </c>
      <c r="C17002" t="s">
        <v>242</v>
      </c>
    </row>
    <row r="17003" spans="1:3" x14ac:dyDescent="0.25">
      <c r="A17003" s="7">
        <v>9790144</v>
      </c>
      <c r="B17003" t="s">
        <v>17332</v>
      </c>
      <c r="C17003" t="s">
        <v>181</v>
      </c>
    </row>
    <row r="17004" spans="1:3" x14ac:dyDescent="0.25">
      <c r="A17004" s="7">
        <v>9790403</v>
      </c>
      <c r="B17004" t="s">
        <v>17333</v>
      </c>
      <c r="C17004" t="s">
        <v>21</v>
      </c>
    </row>
    <row r="17005" spans="1:3" x14ac:dyDescent="0.25">
      <c r="A17005" s="7">
        <v>9790446</v>
      </c>
      <c r="B17005" t="s">
        <v>17334</v>
      </c>
      <c r="C17005" t="s">
        <v>38</v>
      </c>
    </row>
    <row r="17006" spans="1:3" x14ac:dyDescent="0.25">
      <c r="A17006" s="7">
        <v>9790462</v>
      </c>
      <c r="B17006" t="s">
        <v>17335</v>
      </c>
      <c r="C17006" t="s">
        <v>64</v>
      </c>
    </row>
    <row r="17007" spans="1:3" x14ac:dyDescent="0.25">
      <c r="A17007" s="7">
        <v>9790993</v>
      </c>
      <c r="B17007" t="s">
        <v>17336</v>
      </c>
      <c r="C17007" t="s">
        <v>3</v>
      </c>
    </row>
    <row r="17008" spans="1:3" x14ac:dyDescent="0.25">
      <c r="A17008" s="7">
        <v>9791051</v>
      </c>
      <c r="B17008" t="s">
        <v>17337</v>
      </c>
      <c r="C17008" t="s">
        <v>257</v>
      </c>
    </row>
    <row r="17009" spans="1:3" x14ac:dyDescent="0.25">
      <c r="A17009" s="7">
        <v>9791183</v>
      </c>
      <c r="B17009" t="s">
        <v>17338</v>
      </c>
      <c r="C17009" t="s">
        <v>195</v>
      </c>
    </row>
    <row r="17010" spans="1:3" x14ac:dyDescent="0.25">
      <c r="A17010" s="7">
        <v>9791191</v>
      </c>
      <c r="B17010" t="s">
        <v>17339</v>
      </c>
      <c r="C17010" t="s">
        <v>195</v>
      </c>
    </row>
    <row r="17011" spans="1:3" x14ac:dyDescent="0.25">
      <c r="A17011" s="7">
        <v>9791310</v>
      </c>
      <c r="B17011" t="s">
        <v>17340</v>
      </c>
      <c r="C17011" t="s">
        <v>29</v>
      </c>
    </row>
    <row r="17012" spans="1:3" x14ac:dyDescent="0.25">
      <c r="A17012" s="7">
        <v>9791329</v>
      </c>
      <c r="B17012" t="s">
        <v>17341</v>
      </c>
      <c r="C17012" t="s">
        <v>3</v>
      </c>
    </row>
    <row r="17013" spans="1:3" x14ac:dyDescent="0.25">
      <c r="A17013" s="7">
        <v>9791345</v>
      </c>
      <c r="B17013" t="s">
        <v>17342</v>
      </c>
      <c r="C17013" t="s">
        <v>29</v>
      </c>
    </row>
    <row r="17014" spans="1:3" x14ac:dyDescent="0.25">
      <c r="A17014" s="7">
        <v>9791434</v>
      </c>
      <c r="B17014" t="s">
        <v>17343</v>
      </c>
      <c r="C17014" t="s">
        <v>350</v>
      </c>
    </row>
    <row r="17015" spans="1:3" x14ac:dyDescent="0.25">
      <c r="A17015" s="7">
        <v>9791493</v>
      </c>
      <c r="B17015" t="s">
        <v>17344</v>
      </c>
      <c r="C17015" t="s">
        <v>29</v>
      </c>
    </row>
    <row r="17016" spans="1:3" x14ac:dyDescent="0.25">
      <c r="A17016" s="7">
        <v>9791515</v>
      </c>
      <c r="B17016" t="s">
        <v>17345</v>
      </c>
      <c r="C17016" t="s">
        <v>29</v>
      </c>
    </row>
    <row r="17017" spans="1:3" x14ac:dyDescent="0.25">
      <c r="A17017" s="7">
        <v>9792392</v>
      </c>
      <c r="B17017" t="s">
        <v>17346</v>
      </c>
      <c r="C17017" t="s">
        <v>410</v>
      </c>
    </row>
    <row r="17018" spans="1:3" x14ac:dyDescent="0.25">
      <c r="A17018" s="7">
        <v>9792627</v>
      </c>
      <c r="B17018" t="s">
        <v>17347</v>
      </c>
      <c r="C17018" t="s">
        <v>36</v>
      </c>
    </row>
    <row r="17019" spans="1:3" x14ac:dyDescent="0.25">
      <c r="A17019" s="7">
        <v>9792716</v>
      </c>
      <c r="B17019" t="s">
        <v>17348</v>
      </c>
      <c r="C17019" t="s">
        <v>23</v>
      </c>
    </row>
    <row r="17020" spans="1:3" x14ac:dyDescent="0.25">
      <c r="A17020" s="7">
        <v>9793151</v>
      </c>
      <c r="B17020" t="s">
        <v>17349</v>
      </c>
      <c r="C17020" t="s">
        <v>2797</v>
      </c>
    </row>
    <row r="17021" spans="1:3" x14ac:dyDescent="0.25">
      <c r="A17021" s="7">
        <v>9793364</v>
      </c>
      <c r="B17021" t="s">
        <v>17350</v>
      </c>
      <c r="C17021" t="s">
        <v>41</v>
      </c>
    </row>
    <row r="17022" spans="1:3" x14ac:dyDescent="0.25">
      <c r="A17022" s="7">
        <v>9793399</v>
      </c>
      <c r="B17022" t="s">
        <v>17351</v>
      </c>
      <c r="C17022" t="s">
        <v>195</v>
      </c>
    </row>
    <row r="17023" spans="1:3" x14ac:dyDescent="0.25">
      <c r="A17023" s="7">
        <v>9793666</v>
      </c>
      <c r="B17023" t="s">
        <v>17352</v>
      </c>
      <c r="C17023" t="s">
        <v>64</v>
      </c>
    </row>
    <row r="17024" spans="1:3" x14ac:dyDescent="0.25">
      <c r="A17024" s="7">
        <v>9793674</v>
      </c>
      <c r="B17024" t="s">
        <v>17353</v>
      </c>
      <c r="C17024" t="s">
        <v>29</v>
      </c>
    </row>
    <row r="17025" spans="1:3" x14ac:dyDescent="0.25">
      <c r="A17025" s="7">
        <v>9793909</v>
      </c>
      <c r="B17025" t="s">
        <v>17354</v>
      </c>
      <c r="C17025" t="s">
        <v>6</v>
      </c>
    </row>
    <row r="17026" spans="1:3" x14ac:dyDescent="0.25">
      <c r="A17026" s="7">
        <v>9794328</v>
      </c>
      <c r="B17026" t="s">
        <v>17355</v>
      </c>
      <c r="C17026" t="s">
        <v>257</v>
      </c>
    </row>
    <row r="17027" spans="1:3" x14ac:dyDescent="0.25">
      <c r="A17027" s="7">
        <v>9794670</v>
      </c>
      <c r="B17027" t="s">
        <v>17356</v>
      </c>
      <c r="C17027" t="s">
        <v>643</v>
      </c>
    </row>
    <row r="17028" spans="1:3" x14ac:dyDescent="0.25">
      <c r="A17028" s="7">
        <v>9794727</v>
      </c>
      <c r="B17028" t="s">
        <v>17357</v>
      </c>
      <c r="C17028" t="s">
        <v>183</v>
      </c>
    </row>
    <row r="17029" spans="1:3" x14ac:dyDescent="0.25">
      <c r="A17029" s="7">
        <v>9794883</v>
      </c>
      <c r="B17029" t="s">
        <v>17358</v>
      </c>
      <c r="C17029" t="s">
        <v>380</v>
      </c>
    </row>
    <row r="17030" spans="1:3" x14ac:dyDescent="0.25">
      <c r="A17030" s="7">
        <v>9794999</v>
      </c>
      <c r="B17030" t="s">
        <v>17359</v>
      </c>
      <c r="C17030" t="s">
        <v>23</v>
      </c>
    </row>
    <row r="17031" spans="1:3" x14ac:dyDescent="0.25">
      <c r="A17031" s="7">
        <v>9795081</v>
      </c>
      <c r="B17031" t="s">
        <v>17360</v>
      </c>
      <c r="C17031" t="s">
        <v>12</v>
      </c>
    </row>
    <row r="17032" spans="1:3" x14ac:dyDescent="0.25">
      <c r="A17032" s="7">
        <v>9795375</v>
      </c>
      <c r="B17032" t="s">
        <v>17361</v>
      </c>
      <c r="C17032" t="s">
        <v>23</v>
      </c>
    </row>
    <row r="17033" spans="1:3" x14ac:dyDescent="0.25">
      <c r="A17033" s="7">
        <v>9795715</v>
      </c>
      <c r="B17033" t="s">
        <v>17362</v>
      </c>
      <c r="C17033" t="s">
        <v>538</v>
      </c>
    </row>
    <row r="17034" spans="1:3" x14ac:dyDescent="0.25">
      <c r="A17034" s="7">
        <v>9795723</v>
      </c>
      <c r="B17034" t="s">
        <v>17363</v>
      </c>
      <c r="C17034" t="s">
        <v>29</v>
      </c>
    </row>
    <row r="17035" spans="1:3" x14ac:dyDescent="0.25">
      <c r="A17035" s="7">
        <v>9795731</v>
      </c>
      <c r="B17035" t="s">
        <v>17364</v>
      </c>
      <c r="C17035" t="s">
        <v>29</v>
      </c>
    </row>
    <row r="17036" spans="1:3" x14ac:dyDescent="0.25">
      <c r="A17036" s="7">
        <v>9795758</v>
      </c>
      <c r="B17036" t="s">
        <v>17365</v>
      </c>
      <c r="C17036" t="s">
        <v>29</v>
      </c>
    </row>
    <row r="17037" spans="1:3" x14ac:dyDescent="0.25">
      <c r="A17037" s="7">
        <v>9795766</v>
      </c>
      <c r="B17037" t="s">
        <v>17366</v>
      </c>
      <c r="C17037" t="s">
        <v>29</v>
      </c>
    </row>
    <row r="17038" spans="1:3" x14ac:dyDescent="0.25">
      <c r="A17038" s="7">
        <v>9795782</v>
      </c>
      <c r="B17038" t="s">
        <v>17367</v>
      </c>
      <c r="C17038" t="s">
        <v>29</v>
      </c>
    </row>
    <row r="17039" spans="1:3" x14ac:dyDescent="0.25">
      <c r="A17039" s="7">
        <v>9795790</v>
      </c>
      <c r="B17039" t="s">
        <v>17368</v>
      </c>
      <c r="C17039" t="s">
        <v>29</v>
      </c>
    </row>
    <row r="17040" spans="1:3" x14ac:dyDescent="0.25">
      <c r="A17040" s="7">
        <v>9795804</v>
      </c>
      <c r="B17040" t="s">
        <v>17369</v>
      </c>
      <c r="C17040" t="s">
        <v>29</v>
      </c>
    </row>
    <row r="17041" spans="1:3" x14ac:dyDescent="0.25">
      <c r="A17041" s="7">
        <v>9795812</v>
      </c>
      <c r="B17041" t="s">
        <v>17370</v>
      </c>
      <c r="C17041" t="s">
        <v>29</v>
      </c>
    </row>
    <row r="17042" spans="1:3" x14ac:dyDescent="0.25">
      <c r="A17042" s="7">
        <v>9795839</v>
      </c>
      <c r="B17042" t="s">
        <v>17371</v>
      </c>
      <c r="C17042" t="s">
        <v>29</v>
      </c>
    </row>
    <row r="17043" spans="1:3" x14ac:dyDescent="0.25">
      <c r="A17043" s="7">
        <v>9796029</v>
      </c>
      <c r="B17043" t="s">
        <v>17372</v>
      </c>
      <c r="C17043" t="s">
        <v>41</v>
      </c>
    </row>
    <row r="17044" spans="1:3" x14ac:dyDescent="0.25">
      <c r="A17044" s="7">
        <v>9796304</v>
      </c>
      <c r="B17044" t="s">
        <v>17373</v>
      </c>
      <c r="C17044" t="s">
        <v>59</v>
      </c>
    </row>
    <row r="17045" spans="1:3" x14ac:dyDescent="0.25">
      <c r="A17045" s="7">
        <v>9796355</v>
      </c>
      <c r="B17045" t="s">
        <v>17374</v>
      </c>
      <c r="C17045" t="s">
        <v>2986</v>
      </c>
    </row>
    <row r="17046" spans="1:3" x14ac:dyDescent="0.25">
      <c r="A17046" s="7">
        <v>9796363</v>
      </c>
      <c r="B17046" t="s">
        <v>17375</v>
      </c>
      <c r="C17046" t="s">
        <v>2986</v>
      </c>
    </row>
    <row r="17047" spans="1:3" x14ac:dyDescent="0.25">
      <c r="A17047" s="7">
        <v>9797645</v>
      </c>
      <c r="B17047" t="s">
        <v>17376</v>
      </c>
      <c r="C17047" t="s">
        <v>29</v>
      </c>
    </row>
    <row r="17048" spans="1:3" x14ac:dyDescent="0.25">
      <c r="A17048" s="7">
        <v>9797653</v>
      </c>
      <c r="B17048" t="s">
        <v>17377</v>
      </c>
      <c r="C17048" t="s">
        <v>12</v>
      </c>
    </row>
    <row r="17049" spans="1:3" x14ac:dyDescent="0.25">
      <c r="A17049" s="7">
        <v>9797874</v>
      </c>
      <c r="B17049" t="s">
        <v>17378</v>
      </c>
      <c r="C17049" t="s">
        <v>29</v>
      </c>
    </row>
    <row r="17050" spans="1:3" x14ac:dyDescent="0.25">
      <c r="A17050" s="7">
        <v>9797947</v>
      </c>
      <c r="B17050" t="s">
        <v>17379</v>
      </c>
      <c r="C17050" t="s">
        <v>29</v>
      </c>
    </row>
    <row r="17051" spans="1:3" x14ac:dyDescent="0.25">
      <c r="A17051" s="7">
        <v>9798250</v>
      </c>
      <c r="B17051" t="s">
        <v>17380</v>
      </c>
      <c r="C17051" t="s">
        <v>183</v>
      </c>
    </row>
    <row r="17052" spans="1:3" x14ac:dyDescent="0.25">
      <c r="A17052" s="7">
        <v>9798625</v>
      </c>
      <c r="B17052" t="s">
        <v>17381</v>
      </c>
      <c r="C17052" t="s">
        <v>36</v>
      </c>
    </row>
    <row r="17053" spans="1:3" x14ac:dyDescent="0.25">
      <c r="A17053" s="7">
        <v>9799184</v>
      </c>
      <c r="B17053" t="s">
        <v>17382</v>
      </c>
      <c r="C17053" t="s">
        <v>392</v>
      </c>
    </row>
    <row r="17054" spans="1:3" x14ac:dyDescent="0.25">
      <c r="A17054" s="7">
        <v>9799354</v>
      </c>
      <c r="B17054" t="s">
        <v>17383</v>
      </c>
      <c r="C17054" t="s">
        <v>29</v>
      </c>
    </row>
    <row r="17055" spans="1:3" x14ac:dyDescent="0.25">
      <c r="A17055" s="7">
        <v>9799362</v>
      </c>
      <c r="B17055" t="s">
        <v>17384</v>
      </c>
      <c r="C17055" t="s">
        <v>29</v>
      </c>
    </row>
    <row r="17056" spans="1:3" x14ac:dyDescent="0.25">
      <c r="A17056" s="7">
        <v>9799877</v>
      </c>
      <c r="B17056" t="s">
        <v>17385</v>
      </c>
      <c r="C17056" t="s">
        <v>1142</v>
      </c>
    </row>
    <row r="17057" spans="1:3" x14ac:dyDescent="0.25">
      <c r="A17057" s="7">
        <v>9800212</v>
      </c>
      <c r="B17057" t="s">
        <v>17386</v>
      </c>
      <c r="C17057" t="s">
        <v>380</v>
      </c>
    </row>
    <row r="17058" spans="1:3" x14ac:dyDescent="0.25">
      <c r="A17058" s="7">
        <v>9800301</v>
      </c>
      <c r="B17058" t="s">
        <v>17387</v>
      </c>
      <c r="C17058" t="s">
        <v>323</v>
      </c>
    </row>
    <row r="17059" spans="1:3" x14ac:dyDescent="0.25">
      <c r="A17059" s="7">
        <v>9800409</v>
      </c>
      <c r="B17059" t="s">
        <v>17388</v>
      </c>
      <c r="C17059" t="s">
        <v>29</v>
      </c>
    </row>
    <row r="17060" spans="1:3" x14ac:dyDescent="0.25">
      <c r="A17060" s="7">
        <v>9800476</v>
      </c>
      <c r="B17060" t="s">
        <v>17389</v>
      </c>
      <c r="C17060" t="s">
        <v>3</v>
      </c>
    </row>
    <row r="17061" spans="1:3" x14ac:dyDescent="0.25">
      <c r="A17061" s="7">
        <v>9800654</v>
      </c>
      <c r="B17061" t="s">
        <v>17390</v>
      </c>
      <c r="C17061" t="s">
        <v>29</v>
      </c>
    </row>
    <row r="17062" spans="1:3" x14ac:dyDescent="0.25">
      <c r="A17062" s="7">
        <v>9800697</v>
      </c>
      <c r="B17062" t="s">
        <v>17391</v>
      </c>
      <c r="C17062" t="s">
        <v>3</v>
      </c>
    </row>
    <row r="17063" spans="1:3" x14ac:dyDescent="0.25">
      <c r="A17063" s="7">
        <v>9800743</v>
      </c>
      <c r="B17063" t="s">
        <v>17392</v>
      </c>
      <c r="C17063" t="s">
        <v>29</v>
      </c>
    </row>
    <row r="17064" spans="1:3" x14ac:dyDescent="0.25">
      <c r="A17064" s="7">
        <v>9800956</v>
      </c>
      <c r="B17064" t="s">
        <v>17393</v>
      </c>
      <c r="C17064" t="s">
        <v>41</v>
      </c>
    </row>
    <row r="17065" spans="1:3" x14ac:dyDescent="0.25">
      <c r="A17065" s="7">
        <v>9801529</v>
      </c>
      <c r="B17065" t="s">
        <v>17394</v>
      </c>
      <c r="C17065" t="s">
        <v>603</v>
      </c>
    </row>
    <row r="17066" spans="1:3" x14ac:dyDescent="0.25">
      <c r="A17066" s="7">
        <v>9801545</v>
      </c>
      <c r="B17066" t="s">
        <v>17395</v>
      </c>
      <c r="C17066" t="s">
        <v>29</v>
      </c>
    </row>
    <row r="17067" spans="1:3" x14ac:dyDescent="0.25">
      <c r="A17067" s="7">
        <v>9801588</v>
      </c>
      <c r="B17067" t="s">
        <v>17396</v>
      </c>
      <c r="C17067" t="s">
        <v>338</v>
      </c>
    </row>
    <row r="17068" spans="1:3" x14ac:dyDescent="0.25">
      <c r="A17068" s="7">
        <v>9801812</v>
      </c>
      <c r="B17068" t="s">
        <v>17397</v>
      </c>
      <c r="C17068" t="s">
        <v>352</v>
      </c>
    </row>
    <row r="17069" spans="1:3" x14ac:dyDescent="0.25">
      <c r="A17069" s="7">
        <v>9802185</v>
      </c>
      <c r="B17069" t="s">
        <v>17398</v>
      </c>
      <c r="C17069" t="s">
        <v>29</v>
      </c>
    </row>
    <row r="17070" spans="1:3" x14ac:dyDescent="0.25">
      <c r="A17070" s="7">
        <v>9802193</v>
      </c>
      <c r="B17070" t="s">
        <v>17399</v>
      </c>
      <c r="C17070" t="s">
        <v>29</v>
      </c>
    </row>
    <row r="17071" spans="1:3" x14ac:dyDescent="0.25">
      <c r="A17071" s="7">
        <v>9802436</v>
      </c>
      <c r="B17071" t="s">
        <v>17400</v>
      </c>
      <c r="C17071" t="s">
        <v>10</v>
      </c>
    </row>
    <row r="17072" spans="1:3" x14ac:dyDescent="0.25">
      <c r="A17072" s="7">
        <v>9802673</v>
      </c>
      <c r="B17072" t="s">
        <v>17401</v>
      </c>
      <c r="C17072" t="s">
        <v>23</v>
      </c>
    </row>
    <row r="17073" spans="1:3" x14ac:dyDescent="0.25">
      <c r="A17073" s="7">
        <v>9803130</v>
      </c>
      <c r="B17073" t="s">
        <v>17402</v>
      </c>
      <c r="C17073" t="s">
        <v>220</v>
      </c>
    </row>
    <row r="17074" spans="1:3" x14ac:dyDescent="0.25">
      <c r="A17074" s="7">
        <v>9803351</v>
      </c>
      <c r="B17074" t="s">
        <v>17403</v>
      </c>
      <c r="C17074" t="s">
        <v>29</v>
      </c>
    </row>
    <row r="17075" spans="1:3" x14ac:dyDescent="0.25">
      <c r="A17075" s="7">
        <v>9804110</v>
      </c>
      <c r="B17075" t="s">
        <v>17404</v>
      </c>
      <c r="C17075" t="s">
        <v>338</v>
      </c>
    </row>
    <row r="17076" spans="1:3" x14ac:dyDescent="0.25">
      <c r="A17076" s="7">
        <v>9804153</v>
      </c>
      <c r="B17076" t="s">
        <v>17405</v>
      </c>
      <c r="C17076" t="s">
        <v>29</v>
      </c>
    </row>
    <row r="17077" spans="1:3" x14ac:dyDescent="0.25">
      <c r="A17077" s="7">
        <v>9804250</v>
      </c>
      <c r="B17077" t="s">
        <v>17406</v>
      </c>
      <c r="C17077" t="s">
        <v>268</v>
      </c>
    </row>
    <row r="17078" spans="1:3" x14ac:dyDescent="0.25">
      <c r="A17078" s="7">
        <v>9804706</v>
      </c>
      <c r="B17078" t="s">
        <v>17407</v>
      </c>
      <c r="C17078" t="s">
        <v>23</v>
      </c>
    </row>
    <row r="17079" spans="1:3" x14ac:dyDescent="0.25">
      <c r="A17079" s="7">
        <v>9805486</v>
      </c>
      <c r="B17079" t="s">
        <v>17408</v>
      </c>
      <c r="C17079" t="s">
        <v>630</v>
      </c>
    </row>
    <row r="17080" spans="1:3" x14ac:dyDescent="0.25">
      <c r="A17080" s="7">
        <v>9805974</v>
      </c>
      <c r="B17080" t="s">
        <v>17409</v>
      </c>
      <c r="C17080" t="s">
        <v>3</v>
      </c>
    </row>
    <row r="17081" spans="1:3" x14ac:dyDescent="0.25">
      <c r="A17081" s="7">
        <v>9806008</v>
      </c>
      <c r="B17081" t="s">
        <v>17410</v>
      </c>
      <c r="C17081" t="s">
        <v>3</v>
      </c>
    </row>
    <row r="17082" spans="1:3" x14ac:dyDescent="0.25">
      <c r="A17082" s="7">
        <v>9806016</v>
      </c>
      <c r="B17082" t="s">
        <v>17411</v>
      </c>
      <c r="C17082" t="s">
        <v>3</v>
      </c>
    </row>
    <row r="17083" spans="1:3" x14ac:dyDescent="0.25">
      <c r="A17083" s="7">
        <v>9806024</v>
      </c>
      <c r="B17083" t="s">
        <v>17412</v>
      </c>
      <c r="C17083" t="s">
        <v>3</v>
      </c>
    </row>
    <row r="17084" spans="1:3" x14ac:dyDescent="0.25">
      <c r="A17084" s="7">
        <v>9806032</v>
      </c>
      <c r="B17084" t="s">
        <v>17413</v>
      </c>
      <c r="C17084" t="s">
        <v>3</v>
      </c>
    </row>
    <row r="17085" spans="1:3" x14ac:dyDescent="0.25">
      <c r="A17085" s="7">
        <v>9806040</v>
      </c>
      <c r="B17085" t="s">
        <v>17414</v>
      </c>
      <c r="C17085" t="s">
        <v>3</v>
      </c>
    </row>
    <row r="17086" spans="1:3" x14ac:dyDescent="0.25">
      <c r="A17086" s="7">
        <v>9806059</v>
      </c>
      <c r="B17086" t="s">
        <v>17415</v>
      </c>
      <c r="C17086" t="s">
        <v>3</v>
      </c>
    </row>
    <row r="17087" spans="1:3" x14ac:dyDescent="0.25">
      <c r="A17087" s="7">
        <v>9806067</v>
      </c>
      <c r="B17087" t="s">
        <v>17416</v>
      </c>
      <c r="C17087" t="s">
        <v>3</v>
      </c>
    </row>
    <row r="17088" spans="1:3" x14ac:dyDescent="0.25">
      <c r="A17088" s="7">
        <v>9806075</v>
      </c>
      <c r="B17088" t="s">
        <v>17417</v>
      </c>
      <c r="C17088" t="s">
        <v>3</v>
      </c>
    </row>
    <row r="17089" spans="1:3" x14ac:dyDescent="0.25">
      <c r="A17089" s="7">
        <v>9806083</v>
      </c>
      <c r="B17089" t="s">
        <v>17418</v>
      </c>
      <c r="C17089" t="s">
        <v>3</v>
      </c>
    </row>
    <row r="17090" spans="1:3" x14ac:dyDescent="0.25">
      <c r="A17090" s="7">
        <v>9806172</v>
      </c>
      <c r="B17090" t="s">
        <v>17419</v>
      </c>
      <c r="C17090" t="s">
        <v>8</v>
      </c>
    </row>
    <row r="17091" spans="1:3" x14ac:dyDescent="0.25">
      <c r="A17091" s="7">
        <v>9806415</v>
      </c>
      <c r="B17091" t="s">
        <v>17420</v>
      </c>
      <c r="C17091" t="s">
        <v>594</v>
      </c>
    </row>
    <row r="17092" spans="1:3" x14ac:dyDescent="0.25">
      <c r="A17092" s="7">
        <v>9806423</v>
      </c>
      <c r="B17092" t="s">
        <v>17421</v>
      </c>
      <c r="C17092" t="s">
        <v>594</v>
      </c>
    </row>
    <row r="17093" spans="1:3" x14ac:dyDescent="0.25">
      <c r="A17093" s="7">
        <v>9806792</v>
      </c>
      <c r="B17093" t="s">
        <v>17422</v>
      </c>
      <c r="C17093" t="s">
        <v>23</v>
      </c>
    </row>
    <row r="17094" spans="1:3" x14ac:dyDescent="0.25">
      <c r="A17094" s="7">
        <v>9806806</v>
      </c>
      <c r="B17094" t="s">
        <v>17423</v>
      </c>
      <c r="C17094" t="s">
        <v>41</v>
      </c>
    </row>
    <row r="17095" spans="1:3" x14ac:dyDescent="0.25">
      <c r="A17095" s="7">
        <v>9806873</v>
      </c>
      <c r="B17095" t="s">
        <v>17424</v>
      </c>
      <c r="C17095" t="s">
        <v>779</v>
      </c>
    </row>
    <row r="17096" spans="1:3" x14ac:dyDescent="0.25">
      <c r="A17096" s="7">
        <v>9806970</v>
      </c>
      <c r="B17096" t="s">
        <v>17425</v>
      </c>
      <c r="C17096" t="s">
        <v>23</v>
      </c>
    </row>
    <row r="17097" spans="1:3" x14ac:dyDescent="0.25">
      <c r="A17097" s="7">
        <v>9807675</v>
      </c>
      <c r="B17097" t="s">
        <v>17426</v>
      </c>
      <c r="C17097" t="s">
        <v>38</v>
      </c>
    </row>
    <row r="17098" spans="1:3" x14ac:dyDescent="0.25">
      <c r="A17098" s="7">
        <v>9807683</v>
      </c>
      <c r="B17098" t="s">
        <v>17427</v>
      </c>
      <c r="C17098" t="s">
        <v>38</v>
      </c>
    </row>
    <row r="17099" spans="1:3" x14ac:dyDescent="0.25">
      <c r="A17099" s="7">
        <v>9807691</v>
      </c>
      <c r="B17099" t="s">
        <v>17428</v>
      </c>
      <c r="C17099" t="s">
        <v>38</v>
      </c>
    </row>
    <row r="17100" spans="1:3" x14ac:dyDescent="0.25">
      <c r="A17100" s="7">
        <v>9808043</v>
      </c>
      <c r="B17100" t="s">
        <v>17429</v>
      </c>
      <c r="C17100" t="s">
        <v>36</v>
      </c>
    </row>
    <row r="17101" spans="1:3" x14ac:dyDescent="0.25">
      <c r="A17101" s="7">
        <v>9808760</v>
      </c>
      <c r="B17101" t="s">
        <v>17430</v>
      </c>
      <c r="C17101" t="s">
        <v>29</v>
      </c>
    </row>
    <row r="17102" spans="1:3" x14ac:dyDescent="0.25">
      <c r="A17102" s="7">
        <v>9808914</v>
      </c>
      <c r="B17102" t="s">
        <v>17431</v>
      </c>
      <c r="C17102" t="s">
        <v>78</v>
      </c>
    </row>
    <row r="17103" spans="1:3" x14ac:dyDescent="0.25">
      <c r="A17103" s="7">
        <v>9809007</v>
      </c>
      <c r="B17103" t="s">
        <v>17432</v>
      </c>
      <c r="C17103" t="s">
        <v>12</v>
      </c>
    </row>
    <row r="17104" spans="1:3" x14ac:dyDescent="0.25">
      <c r="A17104" s="7">
        <v>9809031</v>
      </c>
      <c r="B17104" t="s">
        <v>17433</v>
      </c>
      <c r="C17104" t="s">
        <v>12</v>
      </c>
    </row>
    <row r="17105" spans="1:3" x14ac:dyDescent="0.25">
      <c r="A17105" s="7">
        <v>9809058</v>
      </c>
      <c r="B17105" t="s">
        <v>17434</v>
      </c>
      <c r="C17105" t="s">
        <v>192</v>
      </c>
    </row>
    <row r="17106" spans="1:3" x14ac:dyDescent="0.25">
      <c r="A17106" s="7">
        <v>9809112</v>
      </c>
      <c r="B17106" t="s">
        <v>17435</v>
      </c>
      <c r="C17106" t="s">
        <v>41</v>
      </c>
    </row>
    <row r="17107" spans="1:3" x14ac:dyDescent="0.25">
      <c r="A17107" s="7">
        <v>9809163</v>
      </c>
      <c r="B17107" t="s">
        <v>17436</v>
      </c>
      <c r="C17107" t="s">
        <v>38</v>
      </c>
    </row>
    <row r="17108" spans="1:3" x14ac:dyDescent="0.25">
      <c r="A17108" s="7">
        <v>9809171</v>
      </c>
      <c r="B17108" t="s">
        <v>17437</v>
      </c>
      <c r="C17108" t="s">
        <v>38</v>
      </c>
    </row>
    <row r="17109" spans="1:3" x14ac:dyDescent="0.25">
      <c r="A17109" s="7">
        <v>9809740</v>
      </c>
      <c r="B17109" t="s">
        <v>17438</v>
      </c>
      <c r="C17109" t="s">
        <v>327</v>
      </c>
    </row>
    <row r="17110" spans="1:3" x14ac:dyDescent="0.25">
      <c r="A17110" s="7">
        <v>9810919</v>
      </c>
      <c r="B17110" t="s">
        <v>17439</v>
      </c>
      <c r="C17110" t="s">
        <v>41</v>
      </c>
    </row>
    <row r="17111" spans="1:3" x14ac:dyDescent="0.25">
      <c r="A17111" s="7">
        <v>9810927</v>
      </c>
      <c r="B17111" t="s">
        <v>17440</v>
      </c>
      <c r="C17111" t="s">
        <v>41</v>
      </c>
    </row>
    <row r="17112" spans="1:3" x14ac:dyDescent="0.25">
      <c r="A17112" s="7">
        <v>9811621</v>
      </c>
      <c r="B17112" t="s">
        <v>17441</v>
      </c>
      <c r="C17112" t="s">
        <v>23</v>
      </c>
    </row>
    <row r="17113" spans="1:3" x14ac:dyDescent="0.25">
      <c r="A17113" s="7">
        <v>9811907</v>
      </c>
      <c r="B17113" t="s">
        <v>17442</v>
      </c>
      <c r="C17113" t="s">
        <v>29</v>
      </c>
    </row>
    <row r="17114" spans="1:3" x14ac:dyDescent="0.25">
      <c r="A17114" s="7">
        <v>9811974</v>
      </c>
      <c r="B17114" t="s">
        <v>17443</v>
      </c>
      <c r="C17114" t="s">
        <v>29</v>
      </c>
    </row>
    <row r="17115" spans="1:3" x14ac:dyDescent="0.25">
      <c r="A17115" s="7">
        <v>9812113</v>
      </c>
      <c r="B17115" t="s">
        <v>17444</v>
      </c>
      <c r="C17115" t="s">
        <v>29</v>
      </c>
    </row>
    <row r="17116" spans="1:3" x14ac:dyDescent="0.25">
      <c r="A17116" s="7">
        <v>9812164</v>
      </c>
      <c r="B17116" t="s">
        <v>17445</v>
      </c>
      <c r="C17116" t="s">
        <v>29</v>
      </c>
    </row>
    <row r="17117" spans="1:3" x14ac:dyDescent="0.25">
      <c r="A17117" s="7">
        <v>9812180</v>
      </c>
      <c r="B17117" t="s">
        <v>17446</v>
      </c>
      <c r="C17117" t="s">
        <v>29</v>
      </c>
    </row>
    <row r="17118" spans="1:3" x14ac:dyDescent="0.25">
      <c r="A17118" s="7">
        <v>9812342</v>
      </c>
      <c r="B17118" t="s">
        <v>17447</v>
      </c>
      <c r="C17118" t="s">
        <v>64</v>
      </c>
    </row>
    <row r="17119" spans="1:3" x14ac:dyDescent="0.25">
      <c r="A17119" s="7">
        <v>9812369</v>
      </c>
      <c r="B17119" t="s">
        <v>17448</v>
      </c>
      <c r="C17119" t="s">
        <v>29</v>
      </c>
    </row>
    <row r="17120" spans="1:3" x14ac:dyDescent="0.25">
      <c r="A17120" s="7">
        <v>9812512</v>
      </c>
      <c r="B17120" t="s">
        <v>17449</v>
      </c>
      <c r="C17120" t="s">
        <v>29</v>
      </c>
    </row>
    <row r="17121" spans="1:3" x14ac:dyDescent="0.25">
      <c r="A17121" s="7">
        <v>9812539</v>
      </c>
      <c r="B17121" t="s">
        <v>17450</v>
      </c>
      <c r="C17121" t="s">
        <v>29</v>
      </c>
    </row>
    <row r="17122" spans="1:3" x14ac:dyDescent="0.25">
      <c r="A17122" s="7">
        <v>9812601</v>
      </c>
      <c r="B17122" t="s">
        <v>17451</v>
      </c>
      <c r="C17122" t="s">
        <v>29</v>
      </c>
    </row>
    <row r="17123" spans="1:3" x14ac:dyDescent="0.25">
      <c r="A17123" s="7">
        <v>9812911</v>
      </c>
      <c r="B17123" t="s">
        <v>17452</v>
      </c>
      <c r="C17123" t="s">
        <v>181</v>
      </c>
    </row>
    <row r="17124" spans="1:3" x14ac:dyDescent="0.25">
      <c r="A17124" s="7">
        <v>9813640</v>
      </c>
      <c r="B17124" t="s">
        <v>17453</v>
      </c>
      <c r="C17124" t="s">
        <v>3</v>
      </c>
    </row>
    <row r="17125" spans="1:3" x14ac:dyDescent="0.25">
      <c r="A17125" s="7">
        <v>9813888</v>
      </c>
      <c r="B17125" t="s">
        <v>17454</v>
      </c>
      <c r="C17125" t="s">
        <v>41</v>
      </c>
    </row>
    <row r="17126" spans="1:3" x14ac:dyDescent="0.25">
      <c r="A17126" s="7">
        <v>9813926</v>
      </c>
      <c r="B17126" t="s">
        <v>17455</v>
      </c>
      <c r="C17126" t="s">
        <v>2446</v>
      </c>
    </row>
    <row r="17127" spans="1:3" x14ac:dyDescent="0.25">
      <c r="A17127" s="7">
        <v>9814388</v>
      </c>
      <c r="B17127" t="s">
        <v>17456</v>
      </c>
      <c r="C17127" t="s">
        <v>23</v>
      </c>
    </row>
    <row r="17128" spans="1:3" x14ac:dyDescent="0.25">
      <c r="A17128" s="7">
        <v>9814590</v>
      </c>
      <c r="B17128" t="s">
        <v>17457</v>
      </c>
      <c r="C17128" t="s">
        <v>190</v>
      </c>
    </row>
    <row r="17129" spans="1:3" x14ac:dyDescent="0.25">
      <c r="A17129" s="7">
        <v>9814868</v>
      </c>
      <c r="B17129" t="s">
        <v>17458</v>
      </c>
      <c r="C17129" t="s">
        <v>368</v>
      </c>
    </row>
    <row r="17130" spans="1:3" x14ac:dyDescent="0.25">
      <c r="A17130" s="7">
        <v>9814973</v>
      </c>
      <c r="B17130" t="s">
        <v>17459</v>
      </c>
      <c r="C17130" t="s">
        <v>29</v>
      </c>
    </row>
    <row r="17131" spans="1:3" x14ac:dyDescent="0.25">
      <c r="A17131" s="7">
        <v>9815287</v>
      </c>
      <c r="B17131" t="s">
        <v>17460</v>
      </c>
      <c r="C17131" t="s">
        <v>385</v>
      </c>
    </row>
    <row r="17132" spans="1:3" x14ac:dyDescent="0.25">
      <c r="A17132" s="7">
        <v>9815821</v>
      </c>
      <c r="B17132" t="s">
        <v>17461</v>
      </c>
      <c r="C17132" t="s">
        <v>3</v>
      </c>
    </row>
    <row r="17133" spans="1:3" x14ac:dyDescent="0.25">
      <c r="A17133" s="7">
        <v>9815848</v>
      </c>
      <c r="B17133" t="s">
        <v>17462</v>
      </c>
      <c r="C17133" t="s">
        <v>12</v>
      </c>
    </row>
    <row r="17134" spans="1:3" x14ac:dyDescent="0.25">
      <c r="A17134" s="7">
        <v>9815945</v>
      </c>
      <c r="B17134" t="s">
        <v>17463</v>
      </c>
      <c r="C17134" t="s">
        <v>3</v>
      </c>
    </row>
    <row r="17135" spans="1:3" x14ac:dyDescent="0.25">
      <c r="A17135" s="7">
        <v>9815953</v>
      </c>
      <c r="B17135" t="s">
        <v>17464</v>
      </c>
      <c r="C17135" t="s">
        <v>3</v>
      </c>
    </row>
    <row r="17136" spans="1:3" x14ac:dyDescent="0.25">
      <c r="A17136" s="7">
        <v>9816151</v>
      </c>
      <c r="B17136" t="s">
        <v>17465</v>
      </c>
      <c r="C17136" t="s">
        <v>36</v>
      </c>
    </row>
    <row r="17137" spans="1:3" x14ac:dyDescent="0.25">
      <c r="A17137" s="7">
        <v>9816380</v>
      </c>
      <c r="B17137" t="s">
        <v>17466</v>
      </c>
      <c r="C17137" t="s">
        <v>36</v>
      </c>
    </row>
    <row r="17138" spans="1:3" x14ac:dyDescent="0.25">
      <c r="A17138" s="7">
        <v>9816399</v>
      </c>
      <c r="B17138" t="s">
        <v>17467</v>
      </c>
      <c r="C17138" t="s">
        <v>352</v>
      </c>
    </row>
    <row r="17139" spans="1:3" x14ac:dyDescent="0.25">
      <c r="A17139" s="7">
        <v>9816518</v>
      </c>
      <c r="B17139" t="s">
        <v>17468</v>
      </c>
      <c r="C17139" t="s">
        <v>2446</v>
      </c>
    </row>
    <row r="17140" spans="1:3" x14ac:dyDescent="0.25">
      <c r="A17140" s="7">
        <v>9817042</v>
      </c>
      <c r="B17140" t="s">
        <v>17469</v>
      </c>
      <c r="C17140" t="s">
        <v>181</v>
      </c>
    </row>
    <row r="17141" spans="1:3" x14ac:dyDescent="0.25">
      <c r="A17141" s="7">
        <v>9817190</v>
      </c>
      <c r="B17141" t="s">
        <v>17470</v>
      </c>
      <c r="C17141" t="s">
        <v>3</v>
      </c>
    </row>
    <row r="17142" spans="1:3" x14ac:dyDescent="0.25">
      <c r="A17142" s="7">
        <v>9817247</v>
      </c>
      <c r="B17142" t="s">
        <v>17471</v>
      </c>
      <c r="C17142" t="s">
        <v>29</v>
      </c>
    </row>
    <row r="17143" spans="1:3" x14ac:dyDescent="0.25">
      <c r="A17143" s="7">
        <v>9817255</v>
      </c>
      <c r="B17143" t="s">
        <v>17472</v>
      </c>
      <c r="C17143" t="s">
        <v>520</v>
      </c>
    </row>
    <row r="17144" spans="1:3" x14ac:dyDescent="0.25">
      <c r="A17144" s="7">
        <v>9817824</v>
      </c>
      <c r="B17144" t="s">
        <v>17473</v>
      </c>
      <c r="C17144" t="s">
        <v>222</v>
      </c>
    </row>
    <row r="17145" spans="1:3" x14ac:dyDescent="0.25">
      <c r="A17145" s="7">
        <v>9817832</v>
      </c>
      <c r="B17145" t="s">
        <v>17474</v>
      </c>
      <c r="C17145" t="s">
        <v>222</v>
      </c>
    </row>
    <row r="17146" spans="1:3" x14ac:dyDescent="0.25">
      <c r="A17146" s="7">
        <v>9818057</v>
      </c>
      <c r="B17146" t="s">
        <v>17475</v>
      </c>
      <c r="C17146" t="s">
        <v>3</v>
      </c>
    </row>
    <row r="17147" spans="1:3" x14ac:dyDescent="0.25">
      <c r="A17147" s="7">
        <v>9818251</v>
      </c>
      <c r="B17147" t="s">
        <v>17476</v>
      </c>
      <c r="C17147" t="s">
        <v>43</v>
      </c>
    </row>
    <row r="17148" spans="1:3" x14ac:dyDescent="0.25">
      <c r="A17148" s="7">
        <v>9818863</v>
      </c>
      <c r="B17148" t="s">
        <v>17477</v>
      </c>
      <c r="C17148" t="s">
        <v>3</v>
      </c>
    </row>
    <row r="17149" spans="1:3" x14ac:dyDescent="0.25">
      <c r="A17149" s="7">
        <v>9819118</v>
      </c>
      <c r="B17149" t="s">
        <v>17478</v>
      </c>
      <c r="C17149" t="s">
        <v>29</v>
      </c>
    </row>
    <row r="17150" spans="1:3" x14ac:dyDescent="0.25">
      <c r="A17150" s="7">
        <v>9819126</v>
      </c>
      <c r="B17150" t="s">
        <v>17479</v>
      </c>
      <c r="C17150" t="s">
        <v>29</v>
      </c>
    </row>
    <row r="17151" spans="1:3" x14ac:dyDescent="0.25">
      <c r="A17151" s="7">
        <v>9819371</v>
      </c>
      <c r="B17151" t="s">
        <v>100</v>
      </c>
      <c r="C17151" t="s">
        <v>78</v>
      </c>
    </row>
    <row r="17152" spans="1:3" x14ac:dyDescent="0.25">
      <c r="A17152" s="7">
        <v>9819428</v>
      </c>
      <c r="B17152" t="s">
        <v>17480</v>
      </c>
      <c r="C17152" t="s">
        <v>2516</v>
      </c>
    </row>
    <row r="17153" spans="1:3" x14ac:dyDescent="0.25">
      <c r="A17153" s="7">
        <v>9819487</v>
      </c>
      <c r="B17153" t="s">
        <v>17481</v>
      </c>
      <c r="C17153" t="s">
        <v>807</v>
      </c>
    </row>
    <row r="17154" spans="1:3" x14ac:dyDescent="0.25">
      <c r="A17154" s="7">
        <v>9819592</v>
      </c>
      <c r="B17154" t="s">
        <v>17482</v>
      </c>
      <c r="C17154" t="s">
        <v>273</v>
      </c>
    </row>
    <row r="17155" spans="1:3" x14ac:dyDescent="0.25">
      <c r="A17155" s="7">
        <v>9819827</v>
      </c>
      <c r="B17155" t="s">
        <v>17483</v>
      </c>
      <c r="C17155" t="s">
        <v>23</v>
      </c>
    </row>
    <row r="17156" spans="1:3" x14ac:dyDescent="0.25">
      <c r="A17156" s="7">
        <v>9819886</v>
      </c>
      <c r="B17156" t="s">
        <v>17484</v>
      </c>
      <c r="C17156" t="s">
        <v>41</v>
      </c>
    </row>
    <row r="17157" spans="1:3" x14ac:dyDescent="0.25">
      <c r="A17157" s="7">
        <v>9820302</v>
      </c>
      <c r="B17157" t="s">
        <v>17485</v>
      </c>
      <c r="C17157" t="s">
        <v>23</v>
      </c>
    </row>
    <row r="17158" spans="1:3" x14ac:dyDescent="0.25">
      <c r="A17158" s="7">
        <v>9820337</v>
      </c>
      <c r="B17158" t="s">
        <v>17486</v>
      </c>
      <c r="C17158" t="s">
        <v>23</v>
      </c>
    </row>
    <row r="17159" spans="1:3" x14ac:dyDescent="0.25">
      <c r="A17159" s="7">
        <v>9820361</v>
      </c>
      <c r="B17159" t="s">
        <v>17487</v>
      </c>
      <c r="C17159" t="s">
        <v>23</v>
      </c>
    </row>
    <row r="17160" spans="1:3" x14ac:dyDescent="0.25">
      <c r="A17160" s="7">
        <v>9820396</v>
      </c>
      <c r="B17160" t="s">
        <v>17488</v>
      </c>
      <c r="C17160" t="s">
        <v>23</v>
      </c>
    </row>
    <row r="17161" spans="1:3" x14ac:dyDescent="0.25">
      <c r="A17161" s="7">
        <v>9820426</v>
      </c>
      <c r="B17161" t="s">
        <v>17489</v>
      </c>
      <c r="C17161" t="s">
        <v>23</v>
      </c>
    </row>
    <row r="17162" spans="1:3" x14ac:dyDescent="0.25">
      <c r="A17162" s="7">
        <v>9820469</v>
      </c>
      <c r="B17162" t="s">
        <v>17490</v>
      </c>
      <c r="C17162" t="s">
        <v>113</v>
      </c>
    </row>
    <row r="17163" spans="1:3" x14ac:dyDescent="0.25">
      <c r="A17163" s="7">
        <v>9820728</v>
      </c>
      <c r="B17163" t="s">
        <v>17491</v>
      </c>
      <c r="C17163" t="s">
        <v>41</v>
      </c>
    </row>
    <row r="17164" spans="1:3" x14ac:dyDescent="0.25">
      <c r="A17164" s="7">
        <v>9820787</v>
      </c>
      <c r="B17164" t="s">
        <v>17492</v>
      </c>
      <c r="C17164" t="s">
        <v>23</v>
      </c>
    </row>
    <row r="17165" spans="1:3" x14ac:dyDescent="0.25">
      <c r="A17165" s="7">
        <v>9821198</v>
      </c>
      <c r="B17165" t="s">
        <v>17493</v>
      </c>
      <c r="C17165" t="s">
        <v>3</v>
      </c>
    </row>
    <row r="17166" spans="1:3" x14ac:dyDescent="0.25">
      <c r="A17166" s="7">
        <v>9821260</v>
      </c>
      <c r="B17166" t="s">
        <v>17494</v>
      </c>
      <c r="C17166" t="s">
        <v>222</v>
      </c>
    </row>
    <row r="17167" spans="1:3" x14ac:dyDescent="0.25">
      <c r="A17167" s="7">
        <v>9821287</v>
      </c>
      <c r="B17167" t="s">
        <v>17495</v>
      </c>
      <c r="C17167" t="s">
        <v>29</v>
      </c>
    </row>
    <row r="17168" spans="1:3" x14ac:dyDescent="0.25">
      <c r="A17168" s="7">
        <v>9821295</v>
      </c>
      <c r="B17168" t="s">
        <v>17496</v>
      </c>
      <c r="C17168" t="s">
        <v>29</v>
      </c>
    </row>
    <row r="17169" spans="1:3" x14ac:dyDescent="0.25">
      <c r="A17169" s="7">
        <v>9821392</v>
      </c>
      <c r="B17169" t="s">
        <v>17497</v>
      </c>
      <c r="C17169" t="s">
        <v>926</v>
      </c>
    </row>
    <row r="17170" spans="1:3" x14ac:dyDescent="0.25">
      <c r="A17170" s="7">
        <v>9821597</v>
      </c>
      <c r="B17170" t="s">
        <v>17498</v>
      </c>
      <c r="C17170" t="s">
        <v>11775</v>
      </c>
    </row>
    <row r="17171" spans="1:3" x14ac:dyDescent="0.25">
      <c r="A17171" s="7">
        <v>9821627</v>
      </c>
      <c r="B17171" t="s">
        <v>17499</v>
      </c>
      <c r="C17171" t="s">
        <v>11775</v>
      </c>
    </row>
    <row r="17172" spans="1:3" x14ac:dyDescent="0.25">
      <c r="A17172" s="7">
        <v>9821732</v>
      </c>
      <c r="B17172" t="s">
        <v>17500</v>
      </c>
      <c r="C17172" t="s">
        <v>43</v>
      </c>
    </row>
    <row r="17173" spans="1:3" x14ac:dyDescent="0.25">
      <c r="A17173" s="7">
        <v>9822089</v>
      </c>
      <c r="B17173" t="s">
        <v>17501</v>
      </c>
      <c r="C17173" t="s">
        <v>227</v>
      </c>
    </row>
    <row r="17174" spans="1:3" x14ac:dyDescent="0.25">
      <c r="A17174" s="7">
        <v>9822097</v>
      </c>
      <c r="B17174" t="s">
        <v>17502</v>
      </c>
      <c r="C17174" t="s">
        <v>29</v>
      </c>
    </row>
    <row r="17175" spans="1:3" x14ac:dyDescent="0.25">
      <c r="A17175" s="7">
        <v>9822119</v>
      </c>
      <c r="B17175" t="s">
        <v>17503</v>
      </c>
      <c r="C17175" t="s">
        <v>36</v>
      </c>
    </row>
    <row r="17176" spans="1:3" x14ac:dyDescent="0.25">
      <c r="A17176" s="7">
        <v>9822283</v>
      </c>
      <c r="B17176" t="s">
        <v>17504</v>
      </c>
      <c r="C17176" t="s">
        <v>520</v>
      </c>
    </row>
    <row r="17177" spans="1:3" x14ac:dyDescent="0.25">
      <c r="A17177" s="7">
        <v>9822518</v>
      </c>
      <c r="B17177" t="s">
        <v>17505</v>
      </c>
      <c r="C17177" t="s">
        <v>183</v>
      </c>
    </row>
    <row r="17178" spans="1:3" x14ac:dyDescent="0.25">
      <c r="A17178" s="7">
        <v>9823557</v>
      </c>
      <c r="B17178" t="s">
        <v>17506</v>
      </c>
      <c r="C17178" t="s">
        <v>66</v>
      </c>
    </row>
    <row r="17179" spans="1:3" x14ac:dyDescent="0.25">
      <c r="A17179" s="7">
        <v>9823794</v>
      </c>
      <c r="B17179" t="s">
        <v>17507</v>
      </c>
      <c r="C17179" t="s">
        <v>268</v>
      </c>
    </row>
    <row r="17180" spans="1:3" x14ac:dyDescent="0.25">
      <c r="A17180" s="7">
        <v>9824650</v>
      </c>
      <c r="B17180" t="s">
        <v>17508</v>
      </c>
      <c r="C17180" t="s">
        <v>3450</v>
      </c>
    </row>
    <row r="17181" spans="1:3" x14ac:dyDescent="0.25">
      <c r="A17181" s="7">
        <v>9825096</v>
      </c>
      <c r="B17181" t="s">
        <v>17509</v>
      </c>
      <c r="C17181" t="s">
        <v>36</v>
      </c>
    </row>
    <row r="17182" spans="1:3" x14ac:dyDescent="0.25">
      <c r="A17182" s="7">
        <v>9825142</v>
      </c>
      <c r="B17182" t="s">
        <v>17510</v>
      </c>
      <c r="C17182" t="s">
        <v>323</v>
      </c>
    </row>
    <row r="17183" spans="1:3" x14ac:dyDescent="0.25">
      <c r="A17183" s="7">
        <v>9825606</v>
      </c>
      <c r="B17183" t="s">
        <v>17511</v>
      </c>
      <c r="C17183" t="s">
        <v>78</v>
      </c>
    </row>
    <row r="17184" spans="1:3" x14ac:dyDescent="0.25">
      <c r="A17184" s="7">
        <v>9825851</v>
      </c>
      <c r="B17184" t="s">
        <v>17512</v>
      </c>
      <c r="C17184" t="s">
        <v>1142</v>
      </c>
    </row>
    <row r="17185" spans="1:3" x14ac:dyDescent="0.25">
      <c r="A17185" s="7">
        <v>9826971</v>
      </c>
      <c r="B17185" t="s">
        <v>17513</v>
      </c>
      <c r="C17185" t="s">
        <v>380</v>
      </c>
    </row>
    <row r="17186" spans="1:3" x14ac:dyDescent="0.25">
      <c r="A17186" s="7">
        <v>9827005</v>
      </c>
      <c r="B17186" t="s">
        <v>17514</v>
      </c>
      <c r="C17186" t="s">
        <v>23</v>
      </c>
    </row>
    <row r="17187" spans="1:3" x14ac:dyDescent="0.25">
      <c r="A17187" s="7">
        <v>9827013</v>
      </c>
      <c r="B17187" t="s">
        <v>17515</v>
      </c>
      <c r="C17187" t="s">
        <v>23</v>
      </c>
    </row>
    <row r="17188" spans="1:3" x14ac:dyDescent="0.25">
      <c r="A17188" s="7">
        <v>9827412</v>
      </c>
      <c r="B17188" t="s">
        <v>17516</v>
      </c>
      <c r="C17188" t="s">
        <v>41</v>
      </c>
    </row>
    <row r="17189" spans="1:3" x14ac:dyDescent="0.25">
      <c r="A17189" s="7">
        <v>9827838</v>
      </c>
      <c r="B17189" t="s">
        <v>17517</v>
      </c>
      <c r="C17189" t="s">
        <v>12</v>
      </c>
    </row>
    <row r="17190" spans="1:3" x14ac:dyDescent="0.25">
      <c r="A17190" s="7">
        <v>9828281</v>
      </c>
      <c r="B17190" t="s">
        <v>17518</v>
      </c>
      <c r="C17190" t="s">
        <v>183</v>
      </c>
    </row>
    <row r="17191" spans="1:3" x14ac:dyDescent="0.25">
      <c r="A17191" s="7">
        <v>9828443</v>
      </c>
      <c r="B17191" t="s">
        <v>17519</v>
      </c>
      <c r="C17191" t="s">
        <v>227</v>
      </c>
    </row>
    <row r="17192" spans="1:3" x14ac:dyDescent="0.25">
      <c r="A17192" s="7">
        <v>9828451</v>
      </c>
      <c r="B17192" t="s">
        <v>17520</v>
      </c>
      <c r="C17192" t="s">
        <v>36</v>
      </c>
    </row>
    <row r="17193" spans="1:3" x14ac:dyDescent="0.25">
      <c r="A17193" s="7">
        <v>9828729</v>
      </c>
      <c r="B17193" t="s">
        <v>17521</v>
      </c>
      <c r="C17193" t="s">
        <v>867</v>
      </c>
    </row>
    <row r="17194" spans="1:3" x14ac:dyDescent="0.25">
      <c r="A17194" s="7">
        <v>9829008</v>
      </c>
      <c r="B17194" t="s">
        <v>17522</v>
      </c>
      <c r="C17194" t="s">
        <v>23</v>
      </c>
    </row>
    <row r="17195" spans="1:3" x14ac:dyDescent="0.25">
      <c r="A17195" s="7">
        <v>9829016</v>
      </c>
      <c r="B17195" t="s">
        <v>17523</v>
      </c>
      <c r="C17195" t="s">
        <v>23</v>
      </c>
    </row>
    <row r="17196" spans="1:3" x14ac:dyDescent="0.25">
      <c r="A17196" s="7">
        <v>9829024</v>
      </c>
      <c r="B17196" t="s">
        <v>17524</v>
      </c>
      <c r="C17196" t="s">
        <v>23</v>
      </c>
    </row>
    <row r="17197" spans="1:3" x14ac:dyDescent="0.25">
      <c r="A17197" s="7">
        <v>9829032</v>
      </c>
      <c r="B17197" t="s">
        <v>17525</v>
      </c>
      <c r="C17197" t="s">
        <v>1060</v>
      </c>
    </row>
    <row r="17198" spans="1:3" x14ac:dyDescent="0.25">
      <c r="A17198" s="7">
        <v>9829172</v>
      </c>
      <c r="B17198" t="s">
        <v>17526</v>
      </c>
      <c r="C17198" t="s">
        <v>29</v>
      </c>
    </row>
    <row r="17199" spans="1:3" x14ac:dyDescent="0.25">
      <c r="A17199" s="7">
        <v>9829326</v>
      </c>
      <c r="B17199" t="s">
        <v>17527</v>
      </c>
      <c r="C17199" t="s">
        <v>583</v>
      </c>
    </row>
    <row r="17200" spans="1:3" x14ac:dyDescent="0.25">
      <c r="A17200" s="7">
        <v>9829415</v>
      </c>
      <c r="B17200" t="s">
        <v>17528</v>
      </c>
      <c r="C17200" t="s">
        <v>12</v>
      </c>
    </row>
    <row r="17201" spans="1:3" x14ac:dyDescent="0.25">
      <c r="A17201" s="7">
        <v>9829644</v>
      </c>
      <c r="B17201" t="s">
        <v>17529</v>
      </c>
      <c r="C17201" t="s">
        <v>222</v>
      </c>
    </row>
    <row r="17202" spans="1:3" x14ac:dyDescent="0.25">
      <c r="A17202" s="7">
        <v>9829997</v>
      </c>
      <c r="B17202" t="s">
        <v>17530</v>
      </c>
      <c r="C17202" t="s">
        <v>1060</v>
      </c>
    </row>
    <row r="17203" spans="1:3" x14ac:dyDescent="0.25">
      <c r="A17203" s="7">
        <v>9830774</v>
      </c>
      <c r="B17203" t="s">
        <v>17531</v>
      </c>
      <c r="C17203" t="s">
        <v>3</v>
      </c>
    </row>
    <row r="17204" spans="1:3" x14ac:dyDescent="0.25">
      <c r="A17204" s="7">
        <v>9830987</v>
      </c>
      <c r="B17204" t="s">
        <v>17532</v>
      </c>
      <c r="C17204" t="s">
        <v>630</v>
      </c>
    </row>
    <row r="17205" spans="1:3" x14ac:dyDescent="0.25">
      <c r="A17205" s="7">
        <v>9831053</v>
      </c>
      <c r="B17205" t="s">
        <v>17533</v>
      </c>
      <c r="C17205" t="s">
        <v>29</v>
      </c>
    </row>
    <row r="17206" spans="1:3" x14ac:dyDescent="0.25">
      <c r="A17206" s="7">
        <v>9831258</v>
      </c>
      <c r="B17206" t="s">
        <v>17534</v>
      </c>
      <c r="C17206" t="s">
        <v>36</v>
      </c>
    </row>
    <row r="17207" spans="1:3" x14ac:dyDescent="0.25">
      <c r="A17207" s="7">
        <v>9831320</v>
      </c>
      <c r="B17207" t="s">
        <v>17535</v>
      </c>
      <c r="C17207" t="s">
        <v>273</v>
      </c>
    </row>
    <row r="17208" spans="1:3" x14ac:dyDescent="0.25">
      <c r="A17208" s="7">
        <v>9831428</v>
      </c>
      <c r="B17208" t="s">
        <v>17536</v>
      </c>
      <c r="C17208" t="s">
        <v>113</v>
      </c>
    </row>
    <row r="17209" spans="1:3" x14ac:dyDescent="0.25">
      <c r="A17209" s="7">
        <v>9831991</v>
      </c>
      <c r="B17209" t="s">
        <v>17537</v>
      </c>
      <c r="C17209" t="s">
        <v>64</v>
      </c>
    </row>
    <row r="17210" spans="1:3" x14ac:dyDescent="0.25">
      <c r="A17210" s="7">
        <v>9832114</v>
      </c>
      <c r="B17210" t="s">
        <v>17538</v>
      </c>
      <c r="C17210" t="s">
        <v>29</v>
      </c>
    </row>
    <row r="17211" spans="1:3" x14ac:dyDescent="0.25">
      <c r="A17211" s="7">
        <v>9832173</v>
      </c>
      <c r="B17211" t="s">
        <v>17539</v>
      </c>
      <c r="C17211" t="s">
        <v>29</v>
      </c>
    </row>
    <row r="17212" spans="1:3" x14ac:dyDescent="0.25">
      <c r="A17212" s="7">
        <v>9832203</v>
      </c>
      <c r="B17212" t="s">
        <v>17540</v>
      </c>
      <c r="C17212" t="s">
        <v>29</v>
      </c>
    </row>
    <row r="17213" spans="1:3" x14ac:dyDescent="0.25">
      <c r="A17213" s="7">
        <v>9832211</v>
      </c>
      <c r="B17213" t="s">
        <v>17541</v>
      </c>
      <c r="C17213" t="s">
        <v>29</v>
      </c>
    </row>
    <row r="17214" spans="1:3" x14ac:dyDescent="0.25">
      <c r="A17214" s="7">
        <v>9832238</v>
      </c>
      <c r="B17214" t="s">
        <v>17542</v>
      </c>
      <c r="C17214" t="s">
        <v>29</v>
      </c>
    </row>
    <row r="17215" spans="1:3" x14ac:dyDescent="0.25">
      <c r="A17215" s="7">
        <v>9832254</v>
      </c>
      <c r="B17215" t="s">
        <v>17543</v>
      </c>
      <c r="C17215" t="s">
        <v>29</v>
      </c>
    </row>
    <row r="17216" spans="1:3" x14ac:dyDescent="0.25">
      <c r="A17216" s="7">
        <v>9832297</v>
      </c>
      <c r="B17216" t="s">
        <v>17544</v>
      </c>
      <c r="C17216" t="s">
        <v>29</v>
      </c>
    </row>
    <row r="17217" spans="1:3" x14ac:dyDescent="0.25">
      <c r="A17217" s="7">
        <v>9832696</v>
      </c>
      <c r="B17217" t="s">
        <v>17545</v>
      </c>
      <c r="C17217" t="s">
        <v>2028</v>
      </c>
    </row>
    <row r="17218" spans="1:3" x14ac:dyDescent="0.25">
      <c r="A17218" s="7">
        <v>9832718</v>
      </c>
      <c r="B17218" t="s">
        <v>17546</v>
      </c>
      <c r="C17218" t="s">
        <v>2028</v>
      </c>
    </row>
    <row r="17219" spans="1:3" x14ac:dyDescent="0.25">
      <c r="A17219" s="7">
        <v>9832734</v>
      </c>
      <c r="B17219" t="s">
        <v>17547</v>
      </c>
      <c r="C17219" t="s">
        <v>222</v>
      </c>
    </row>
    <row r="17220" spans="1:3" x14ac:dyDescent="0.25">
      <c r="A17220" s="7">
        <v>9833056</v>
      </c>
      <c r="B17220" t="s">
        <v>17548</v>
      </c>
      <c r="C17220" t="s">
        <v>78</v>
      </c>
    </row>
    <row r="17221" spans="1:3" x14ac:dyDescent="0.25">
      <c r="A17221" s="7">
        <v>9834680</v>
      </c>
      <c r="B17221" t="s">
        <v>17549</v>
      </c>
      <c r="C17221" t="s">
        <v>3</v>
      </c>
    </row>
    <row r="17222" spans="1:3" x14ac:dyDescent="0.25">
      <c r="A17222" s="7">
        <v>9834699</v>
      </c>
      <c r="B17222" t="s">
        <v>17550</v>
      </c>
      <c r="C17222" t="s">
        <v>78</v>
      </c>
    </row>
    <row r="17223" spans="1:3" x14ac:dyDescent="0.25">
      <c r="A17223" s="7">
        <v>9834850</v>
      </c>
      <c r="B17223" t="s">
        <v>17551</v>
      </c>
      <c r="C17223" t="s">
        <v>78</v>
      </c>
    </row>
    <row r="17224" spans="1:3" x14ac:dyDescent="0.25">
      <c r="A17224" s="7">
        <v>9835490</v>
      </c>
      <c r="B17224" t="s">
        <v>17552</v>
      </c>
      <c r="C17224" t="s">
        <v>538</v>
      </c>
    </row>
    <row r="17225" spans="1:3" x14ac:dyDescent="0.25">
      <c r="A17225" s="7">
        <v>9836462</v>
      </c>
      <c r="B17225" t="s">
        <v>17553</v>
      </c>
      <c r="C17225" t="s">
        <v>195</v>
      </c>
    </row>
    <row r="17226" spans="1:3" x14ac:dyDescent="0.25">
      <c r="A17226" s="7">
        <v>9836640</v>
      </c>
      <c r="B17226" t="s">
        <v>17554</v>
      </c>
      <c r="C17226" t="s">
        <v>41</v>
      </c>
    </row>
    <row r="17227" spans="1:3" x14ac:dyDescent="0.25">
      <c r="A17227" s="7">
        <v>9836896</v>
      </c>
      <c r="B17227" t="s">
        <v>17555</v>
      </c>
      <c r="C17227" t="s">
        <v>268</v>
      </c>
    </row>
    <row r="17228" spans="1:3" x14ac:dyDescent="0.25">
      <c r="A17228" s="7">
        <v>9836993</v>
      </c>
      <c r="B17228" t="s">
        <v>17556</v>
      </c>
      <c r="C17228" t="s">
        <v>12</v>
      </c>
    </row>
    <row r="17229" spans="1:3" x14ac:dyDescent="0.25">
      <c r="A17229" s="7">
        <v>9837671</v>
      </c>
      <c r="B17229" t="s">
        <v>17557</v>
      </c>
      <c r="C17229" t="s">
        <v>41</v>
      </c>
    </row>
    <row r="17230" spans="1:3" x14ac:dyDescent="0.25">
      <c r="A17230" s="7">
        <v>9837736</v>
      </c>
      <c r="B17230" t="s">
        <v>17558</v>
      </c>
      <c r="C17230" t="s">
        <v>518</v>
      </c>
    </row>
    <row r="17231" spans="1:3" x14ac:dyDescent="0.25">
      <c r="A17231" s="7">
        <v>9837779</v>
      </c>
      <c r="B17231" t="s">
        <v>17559</v>
      </c>
      <c r="C17231" t="s">
        <v>38</v>
      </c>
    </row>
    <row r="17232" spans="1:3" x14ac:dyDescent="0.25">
      <c r="A17232" s="7">
        <v>9837787</v>
      </c>
      <c r="B17232" t="s">
        <v>17560</v>
      </c>
      <c r="C17232" t="s">
        <v>38</v>
      </c>
    </row>
    <row r="17233" spans="1:3" x14ac:dyDescent="0.25">
      <c r="A17233" s="7">
        <v>9837957</v>
      </c>
      <c r="B17233" t="s">
        <v>17561</v>
      </c>
      <c r="C17233" t="s">
        <v>518</v>
      </c>
    </row>
    <row r="17234" spans="1:3" x14ac:dyDescent="0.25">
      <c r="A17234" s="7">
        <v>9838163</v>
      </c>
      <c r="B17234" t="s">
        <v>17562</v>
      </c>
      <c r="C17234" t="s">
        <v>3</v>
      </c>
    </row>
    <row r="17235" spans="1:3" x14ac:dyDescent="0.25">
      <c r="A17235" s="7">
        <v>9838201</v>
      </c>
      <c r="B17235" t="s">
        <v>17563</v>
      </c>
      <c r="C17235" t="s">
        <v>520</v>
      </c>
    </row>
    <row r="17236" spans="1:3" x14ac:dyDescent="0.25">
      <c r="A17236" s="7">
        <v>9838325</v>
      </c>
      <c r="B17236" t="s">
        <v>17564</v>
      </c>
      <c r="C17236" t="s">
        <v>520</v>
      </c>
    </row>
    <row r="17237" spans="1:3" x14ac:dyDescent="0.25">
      <c r="A17237" s="7">
        <v>9838740</v>
      </c>
      <c r="B17237" t="s">
        <v>17565</v>
      </c>
      <c r="C17237" t="s">
        <v>36</v>
      </c>
    </row>
    <row r="17238" spans="1:3" x14ac:dyDescent="0.25">
      <c r="A17238" s="7">
        <v>9838899</v>
      </c>
      <c r="B17238" t="s">
        <v>17566</v>
      </c>
      <c r="C17238" t="s">
        <v>23</v>
      </c>
    </row>
    <row r="17239" spans="1:3" x14ac:dyDescent="0.25">
      <c r="A17239" s="7">
        <v>9839186</v>
      </c>
      <c r="B17239" t="s">
        <v>17567</v>
      </c>
      <c r="C17239" t="s">
        <v>92</v>
      </c>
    </row>
    <row r="17240" spans="1:3" x14ac:dyDescent="0.25">
      <c r="A17240" s="7">
        <v>9839364</v>
      </c>
      <c r="B17240" t="s">
        <v>17568</v>
      </c>
      <c r="C17240" t="s">
        <v>222</v>
      </c>
    </row>
    <row r="17241" spans="1:3" x14ac:dyDescent="0.25">
      <c r="A17241" s="7">
        <v>9839429</v>
      </c>
      <c r="B17241" t="s">
        <v>17569</v>
      </c>
      <c r="C17241" t="s">
        <v>59</v>
      </c>
    </row>
    <row r="17242" spans="1:3" x14ac:dyDescent="0.25">
      <c r="A17242" s="7">
        <v>9839437</v>
      </c>
      <c r="B17242" t="s">
        <v>17570</v>
      </c>
      <c r="C17242" t="s">
        <v>1114</v>
      </c>
    </row>
    <row r="17243" spans="1:3" x14ac:dyDescent="0.25">
      <c r="A17243" s="7">
        <v>9839526</v>
      </c>
      <c r="B17243" t="s">
        <v>17571</v>
      </c>
      <c r="C17243" t="s">
        <v>222</v>
      </c>
    </row>
    <row r="17244" spans="1:3" x14ac:dyDescent="0.25">
      <c r="A17244" s="7">
        <v>9839542</v>
      </c>
      <c r="B17244" t="s">
        <v>17572</v>
      </c>
      <c r="C17244" t="s">
        <v>8</v>
      </c>
    </row>
    <row r="17245" spans="1:3" x14ac:dyDescent="0.25">
      <c r="A17245" s="7">
        <v>9839550</v>
      </c>
      <c r="B17245" t="s">
        <v>17573</v>
      </c>
      <c r="C17245" t="s">
        <v>8</v>
      </c>
    </row>
    <row r="17246" spans="1:3" x14ac:dyDescent="0.25">
      <c r="A17246" s="7">
        <v>9839569</v>
      </c>
      <c r="B17246" t="s">
        <v>17574</v>
      </c>
      <c r="C17246" t="s">
        <v>8</v>
      </c>
    </row>
    <row r="17247" spans="1:3" x14ac:dyDescent="0.25">
      <c r="A17247" s="7">
        <v>9839615</v>
      </c>
      <c r="B17247" t="s">
        <v>17575</v>
      </c>
      <c r="C17247" t="s">
        <v>3</v>
      </c>
    </row>
    <row r="17248" spans="1:3" x14ac:dyDescent="0.25">
      <c r="A17248" s="7">
        <v>9839690</v>
      </c>
      <c r="B17248" t="s">
        <v>17576</v>
      </c>
      <c r="C17248" t="s">
        <v>333</v>
      </c>
    </row>
    <row r="17249" spans="1:3" x14ac:dyDescent="0.25">
      <c r="A17249" s="7">
        <v>9839798</v>
      </c>
      <c r="B17249" t="s">
        <v>17577</v>
      </c>
      <c r="C17249" t="s">
        <v>3439</v>
      </c>
    </row>
    <row r="17250" spans="1:3" x14ac:dyDescent="0.25">
      <c r="A17250" s="7">
        <v>9839860</v>
      </c>
      <c r="B17250" t="s">
        <v>17578</v>
      </c>
      <c r="C17250" t="s">
        <v>3439</v>
      </c>
    </row>
    <row r="17251" spans="1:3" x14ac:dyDescent="0.25">
      <c r="A17251" s="7">
        <v>9839976</v>
      </c>
      <c r="B17251" t="s">
        <v>17579</v>
      </c>
      <c r="C17251" t="s">
        <v>4024</v>
      </c>
    </row>
    <row r="17252" spans="1:3" x14ac:dyDescent="0.25">
      <c r="A17252" s="7">
        <v>9840222</v>
      </c>
      <c r="B17252" t="s">
        <v>17580</v>
      </c>
      <c r="C17252" t="s">
        <v>2001</v>
      </c>
    </row>
    <row r="17253" spans="1:3" x14ac:dyDescent="0.25">
      <c r="A17253" s="7">
        <v>9840370</v>
      </c>
      <c r="B17253" t="s">
        <v>17581</v>
      </c>
      <c r="C17253" t="s">
        <v>630</v>
      </c>
    </row>
    <row r="17254" spans="1:3" x14ac:dyDescent="0.25">
      <c r="A17254" s="7">
        <v>9840427</v>
      </c>
      <c r="B17254" t="s">
        <v>17582</v>
      </c>
      <c r="C17254" t="s">
        <v>12</v>
      </c>
    </row>
    <row r="17255" spans="1:3" x14ac:dyDescent="0.25">
      <c r="A17255" s="7">
        <v>9840435</v>
      </c>
      <c r="B17255" t="s">
        <v>17583</v>
      </c>
      <c r="C17255" t="s">
        <v>12</v>
      </c>
    </row>
    <row r="17256" spans="1:3" x14ac:dyDescent="0.25">
      <c r="A17256" s="7">
        <v>9840443</v>
      </c>
      <c r="B17256" t="s">
        <v>17584</v>
      </c>
      <c r="C17256" t="s">
        <v>396</v>
      </c>
    </row>
    <row r="17257" spans="1:3" x14ac:dyDescent="0.25">
      <c r="A17257" s="7">
        <v>9840451</v>
      </c>
      <c r="B17257" t="s">
        <v>17585</v>
      </c>
      <c r="C17257" t="s">
        <v>15</v>
      </c>
    </row>
    <row r="17258" spans="1:3" x14ac:dyDescent="0.25">
      <c r="A17258" s="7">
        <v>9840540</v>
      </c>
      <c r="B17258" t="s">
        <v>17586</v>
      </c>
      <c r="C17258" t="s">
        <v>15</v>
      </c>
    </row>
    <row r="17259" spans="1:3" x14ac:dyDescent="0.25">
      <c r="A17259" s="7">
        <v>9840885</v>
      </c>
      <c r="B17259" t="s">
        <v>17587</v>
      </c>
      <c r="C17259" t="s">
        <v>222</v>
      </c>
    </row>
    <row r="17260" spans="1:3" x14ac:dyDescent="0.25">
      <c r="A17260" s="7">
        <v>9840931</v>
      </c>
      <c r="B17260" t="s">
        <v>17588</v>
      </c>
      <c r="C17260" t="s">
        <v>3</v>
      </c>
    </row>
    <row r="17261" spans="1:3" x14ac:dyDescent="0.25">
      <c r="A17261" s="7">
        <v>9840958</v>
      </c>
      <c r="B17261" t="s">
        <v>17589</v>
      </c>
      <c r="C17261" t="s">
        <v>12</v>
      </c>
    </row>
    <row r="17262" spans="1:3" x14ac:dyDescent="0.25">
      <c r="A17262" s="7">
        <v>9840966</v>
      </c>
      <c r="B17262" t="s">
        <v>17590</v>
      </c>
      <c r="C17262" t="s">
        <v>12</v>
      </c>
    </row>
    <row r="17263" spans="1:3" x14ac:dyDescent="0.25">
      <c r="A17263" s="7">
        <v>9841024</v>
      </c>
      <c r="B17263" t="s">
        <v>17591</v>
      </c>
      <c r="C17263" t="s">
        <v>257</v>
      </c>
    </row>
    <row r="17264" spans="1:3" x14ac:dyDescent="0.25">
      <c r="A17264" s="7">
        <v>9842098</v>
      </c>
      <c r="B17264" t="s">
        <v>17592</v>
      </c>
      <c r="C17264" t="s">
        <v>29</v>
      </c>
    </row>
    <row r="17265" spans="1:3" x14ac:dyDescent="0.25">
      <c r="A17265" s="7">
        <v>9842373</v>
      </c>
      <c r="B17265" t="s">
        <v>17593</v>
      </c>
      <c r="C17265" t="s">
        <v>38</v>
      </c>
    </row>
    <row r="17266" spans="1:3" x14ac:dyDescent="0.25">
      <c r="A17266" s="7">
        <v>9842578</v>
      </c>
      <c r="B17266" t="s">
        <v>17594</v>
      </c>
      <c r="C17266" t="s">
        <v>34</v>
      </c>
    </row>
    <row r="17267" spans="1:3" x14ac:dyDescent="0.25">
      <c r="A17267" s="7">
        <v>9842594</v>
      </c>
      <c r="B17267" t="s">
        <v>17595</v>
      </c>
      <c r="C17267" t="s">
        <v>34</v>
      </c>
    </row>
    <row r="17268" spans="1:3" x14ac:dyDescent="0.25">
      <c r="A17268" s="7">
        <v>9842616</v>
      </c>
      <c r="B17268" t="s">
        <v>17596</v>
      </c>
      <c r="C17268" t="s">
        <v>34</v>
      </c>
    </row>
    <row r="17269" spans="1:3" x14ac:dyDescent="0.25">
      <c r="A17269" s="7">
        <v>9842748</v>
      </c>
      <c r="B17269" t="s">
        <v>17597</v>
      </c>
      <c r="C17269" t="s">
        <v>3</v>
      </c>
    </row>
    <row r="17270" spans="1:3" x14ac:dyDescent="0.25">
      <c r="A17270" s="7">
        <v>9842853</v>
      </c>
      <c r="B17270" t="s">
        <v>17598</v>
      </c>
      <c r="C17270" t="s">
        <v>3</v>
      </c>
    </row>
    <row r="17271" spans="1:3" x14ac:dyDescent="0.25">
      <c r="A17271" s="7">
        <v>9842861</v>
      </c>
      <c r="B17271" t="s">
        <v>17599</v>
      </c>
      <c r="C17271" t="s">
        <v>183</v>
      </c>
    </row>
    <row r="17272" spans="1:3" x14ac:dyDescent="0.25">
      <c r="A17272" s="7">
        <v>9843582</v>
      </c>
      <c r="B17272" t="s">
        <v>17600</v>
      </c>
      <c r="C17272" t="s">
        <v>36</v>
      </c>
    </row>
    <row r="17273" spans="1:3" x14ac:dyDescent="0.25">
      <c r="A17273" s="7">
        <v>9843760</v>
      </c>
      <c r="B17273" t="s">
        <v>17601</v>
      </c>
      <c r="C17273" t="s">
        <v>220</v>
      </c>
    </row>
    <row r="17274" spans="1:3" x14ac:dyDescent="0.25">
      <c r="A17274" s="7">
        <v>9843779</v>
      </c>
      <c r="B17274" t="s">
        <v>17602</v>
      </c>
      <c r="C17274" t="s">
        <v>25</v>
      </c>
    </row>
    <row r="17275" spans="1:3" x14ac:dyDescent="0.25">
      <c r="A17275" s="7">
        <v>9843825</v>
      </c>
      <c r="B17275" t="s">
        <v>17603</v>
      </c>
      <c r="C17275" t="s">
        <v>8</v>
      </c>
    </row>
    <row r="17276" spans="1:3" x14ac:dyDescent="0.25">
      <c r="A17276" s="7">
        <v>9843868</v>
      </c>
      <c r="B17276" t="s">
        <v>17604</v>
      </c>
      <c r="C17276" t="s">
        <v>25</v>
      </c>
    </row>
    <row r="17277" spans="1:3" x14ac:dyDescent="0.25">
      <c r="A17277" s="7">
        <v>9844465</v>
      </c>
      <c r="B17277" t="s">
        <v>17605</v>
      </c>
      <c r="C17277" t="s">
        <v>183</v>
      </c>
    </row>
    <row r="17278" spans="1:3" x14ac:dyDescent="0.25">
      <c r="A17278" s="7">
        <v>9844694</v>
      </c>
      <c r="B17278" t="s">
        <v>17606</v>
      </c>
      <c r="C17278" t="s">
        <v>6</v>
      </c>
    </row>
    <row r="17279" spans="1:3" x14ac:dyDescent="0.25">
      <c r="A17279" s="7">
        <v>9844740</v>
      </c>
      <c r="B17279" t="s">
        <v>17607</v>
      </c>
      <c r="C17279" t="s">
        <v>6</v>
      </c>
    </row>
    <row r="17280" spans="1:3" x14ac:dyDescent="0.25">
      <c r="A17280" s="7">
        <v>9844945</v>
      </c>
      <c r="B17280" t="s">
        <v>17608</v>
      </c>
      <c r="C17280" t="s">
        <v>23</v>
      </c>
    </row>
    <row r="17281" spans="1:3" x14ac:dyDescent="0.25">
      <c r="A17281" s="7">
        <v>9845259</v>
      </c>
      <c r="B17281" t="s">
        <v>17609</v>
      </c>
      <c r="C17281" t="s">
        <v>821</v>
      </c>
    </row>
    <row r="17282" spans="1:3" x14ac:dyDescent="0.25">
      <c r="A17282" s="7">
        <v>9845321</v>
      </c>
      <c r="B17282" t="s">
        <v>17610</v>
      </c>
      <c r="C17282" t="s">
        <v>36</v>
      </c>
    </row>
    <row r="17283" spans="1:3" x14ac:dyDescent="0.25">
      <c r="A17283" s="7">
        <v>9845429</v>
      </c>
      <c r="B17283" t="s">
        <v>17611</v>
      </c>
      <c r="C17283" t="s">
        <v>888</v>
      </c>
    </row>
    <row r="17284" spans="1:3" x14ac:dyDescent="0.25">
      <c r="A17284" s="7">
        <v>9845488</v>
      </c>
      <c r="B17284" t="s">
        <v>17612</v>
      </c>
      <c r="C17284" t="s">
        <v>3435</v>
      </c>
    </row>
    <row r="17285" spans="1:3" x14ac:dyDescent="0.25">
      <c r="A17285" s="7">
        <v>9845518</v>
      </c>
      <c r="B17285" t="s">
        <v>17613</v>
      </c>
      <c r="C17285" t="s">
        <v>3</v>
      </c>
    </row>
    <row r="17286" spans="1:3" x14ac:dyDescent="0.25">
      <c r="A17286" s="7">
        <v>9845755</v>
      </c>
      <c r="B17286" t="s">
        <v>17614</v>
      </c>
      <c r="C17286" t="s">
        <v>23</v>
      </c>
    </row>
    <row r="17287" spans="1:3" x14ac:dyDescent="0.25">
      <c r="A17287" s="7">
        <v>9845852</v>
      </c>
      <c r="B17287" t="s">
        <v>17615</v>
      </c>
      <c r="C17287" t="s">
        <v>333</v>
      </c>
    </row>
    <row r="17288" spans="1:3" x14ac:dyDescent="0.25">
      <c r="A17288" s="7">
        <v>9845909</v>
      </c>
      <c r="B17288" t="s">
        <v>17616</v>
      </c>
      <c r="C17288" t="s">
        <v>41</v>
      </c>
    </row>
    <row r="17289" spans="1:3" x14ac:dyDescent="0.25">
      <c r="A17289" s="7">
        <v>9846409</v>
      </c>
      <c r="B17289" t="s">
        <v>17617</v>
      </c>
      <c r="C17289" t="s">
        <v>64</v>
      </c>
    </row>
    <row r="17290" spans="1:3" x14ac:dyDescent="0.25">
      <c r="A17290" s="7">
        <v>9846425</v>
      </c>
      <c r="B17290" t="s">
        <v>17618</v>
      </c>
      <c r="C17290" t="s">
        <v>3</v>
      </c>
    </row>
    <row r="17291" spans="1:3" x14ac:dyDescent="0.25">
      <c r="A17291" s="7">
        <v>9846506</v>
      </c>
      <c r="B17291" t="s">
        <v>17619</v>
      </c>
      <c r="C17291" t="s">
        <v>414</v>
      </c>
    </row>
    <row r="17292" spans="1:3" x14ac:dyDescent="0.25">
      <c r="A17292" s="7">
        <v>9846530</v>
      </c>
      <c r="B17292" t="s">
        <v>17620</v>
      </c>
      <c r="C17292" t="s">
        <v>12</v>
      </c>
    </row>
    <row r="17293" spans="1:3" x14ac:dyDescent="0.25">
      <c r="A17293" s="7">
        <v>9846654</v>
      </c>
      <c r="B17293" t="s">
        <v>17621</v>
      </c>
      <c r="C17293" t="s">
        <v>12</v>
      </c>
    </row>
    <row r="17294" spans="1:3" x14ac:dyDescent="0.25">
      <c r="A17294" s="7">
        <v>9846697</v>
      </c>
      <c r="B17294" t="s">
        <v>17622</v>
      </c>
      <c r="C17294" t="s">
        <v>113</v>
      </c>
    </row>
    <row r="17295" spans="1:3" x14ac:dyDescent="0.25">
      <c r="A17295" s="7">
        <v>9847219</v>
      </c>
      <c r="B17295" t="s">
        <v>17623</v>
      </c>
      <c r="C17295" t="s">
        <v>29</v>
      </c>
    </row>
    <row r="17296" spans="1:3" x14ac:dyDescent="0.25">
      <c r="A17296" s="7">
        <v>9847421</v>
      </c>
      <c r="B17296" t="s">
        <v>17624</v>
      </c>
      <c r="C17296" t="s">
        <v>3</v>
      </c>
    </row>
    <row r="17297" spans="1:3" x14ac:dyDescent="0.25">
      <c r="A17297" s="7">
        <v>9847448</v>
      </c>
      <c r="B17297" t="s">
        <v>17625</v>
      </c>
      <c r="C17297" t="s">
        <v>938</v>
      </c>
    </row>
    <row r="17298" spans="1:3" x14ac:dyDescent="0.25">
      <c r="A17298" s="7">
        <v>9847766</v>
      </c>
      <c r="B17298" t="s">
        <v>17626</v>
      </c>
      <c r="C17298" t="s">
        <v>41</v>
      </c>
    </row>
    <row r="17299" spans="1:3" x14ac:dyDescent="0.25">
      <c r="A17299" s="7">
        <v>9847871</v>
      </c>
      <c r="B17299" t="s">
        <v>17627</v>
      </c>
      <c r="C17299" t="s">
        <v>1035</v>
      </c>
    </row>
    <row r="17300" spans="1:3" x14ac:dyDescent="0.25">
      <c r="A17300" s="7">
        <v>9847987</v>
      </c>
      <c r="B17300" t="s">
        <v>17628</v>
      </c>
      <c r="C17300" t="s">
        <v>183</v>
      </c>
    </row>
    <row r="17301" spans="1:3" x14ac:dyDescent="0.25">
      <c r="A17301" s="7">
        <v>9848142</v>
      </c>
      <c r="B17301" t="s">
        <v>17629</v>
      </c>
      <c r="C17301" t="s">
        <v>235</v>
      </c>
    </row>
    <row r="17302" spans="1:3" x14ac:dyDescent="0.25">
      <c r="A17302" s="7">
        <v>9848177</v>
      </c>
      <c r="B17302" t="s">
        <v>17630</v>
      </c>
      <c r="C17302" t="s">
        <v>235</v>
      </c>
    </row>
    <row r="17303" spans="1:3" x14ac:dyDescent="0.25">
      <c r="A17303" s="7">
        <v>9848185</v>
      </c>
      <c r="B17303" t="s">
        <v>17631</v>
      </c>
      <c r="C17303" t="s">
        <v>220</v>
      </c>
    </row>
    <row r="17304" spans="1:3" x14ac:dyDescent="0.25">
      <c r="A17304" s="7">
        <v>9848193</v>
      </c>
      <c r="B17304" t="s">
        <v>17632</v>
      </c>
      <c r="C17304" t="s">
        <v>3</v>
      </c>
    </row>
    <row r="17305" spans="1:3" x14ac:dyDescent="0.25">
      <c r="A17305" s="7">
        <v>9848231</v>
      </c>
      <c r="B17305" t="s">
        <v>17633</v>
      </c>
      <c r="C17305" t="s">
        <v>2446</v>
      </c>
    </row>
    <row r="17306" spans="1:3" x14ac:dyDescent="0.25">
      <c r="A17306" s="7">
        <v>9848266</v>
      </c>
      <c r="B17306" t="s">
        <v>17634</v>
      </c>
      <c r="C17306" t="s">
        <v>455</v>
      </c>
    </row>
    <row r="17307" spans="1:3" x14ac:dyDescent="0.25">
      <c r="A17307" s="7">
        <v>9848584</v>
      </c>
      <c r="B17307" t="s">
        <v>17635</v>
      </c>
      <c r="C17307" t="s">
        <v>3450</v>
      </c>
    </row>
    <row r="17308" spans="1:3" x14ac:dyDescent="0.25">
      <c r="A17308" s="7">
        <v>9848681</v>
      </c>
      <c r="B17308" t="s">
        <v>17636</v>
      </c>
      <c r="C17308" t="s">
        <v>29</v>
      </c>
    </row>
    <row r="17309" spans="1:3" x14ac:dyDescent="0.25">
      <c r="A17309" s="7">
        <v>9848878</v>
      </c>
      <c r="B17309" t="s">
        <v>17637</v>
      </c>
      <c r="C17309" t="s">
        <v>323</v>
      </c>
    </row>
    <row r="17310" spans="1:3" x14ac:dyDescent="0.25">
      <c r="A17310" s="7">
        <v>9848991</v>
      </c>
      <c r="B17310" t="s">
        <v>17638</v>
      </c>
      <c r="C17310" t="s">
        <v>549</v>
      </c>
    </row>
    <row r="17311" spans="1:3" x14ac:dyDescent="0.25">
      <c r="A17311" s="7">
        <v>9849327</v>
      </c>
      <c r="B17311" t="s">
        <v>17639</v>
      </c>
      <c r="C17311" t="s">
        <v>268</v>
      </c>
    </row>
    <row r="17312" spans="1:3" x14ac:dyDescent="0.25">
      <c r="A17312" s="7">
        <v>9849343</v>
      </c>
      <c r="B17312" t="s">
        <v>17640</v>
      </c>
      <c r="C17312" t="s">
        <v>78</v>
      </c>
    </row>
    <row r="17313" spans="1:3" x14ac:dyDescent="0.25">
      <c r="A17313" s="7">
        <v>9849351</v>
      </c>
      <c r="B17313" t="s">
        <v>17641</v>
      </c>
      <c r="C17313" t="s">
        <v>78</v>
      </c>
    </row>
    <row r="17314" spans="1:3" x14ac:dyDescent="0.25">
      <c r="A17314" s="7">
        <v>9849580</v>
      </c>
      <c r="B17314" t="s">
        <v>17642</v>
      </c>
      <c r="C17314" t="s">
        <v>3</v>
      </c>
    </row>
    <row r="17315" spans="1:3" x14ac:dyDescent="0.25">
      <c r="A17315" s="7">
        <v>9849769</v>
      </c>
      <c r="B17315" t="s">
        <v>17643</v>
      </c>
      <c r="C17315" t="s">
        <v>1035</v>
      </c>
    </row>
    <row r="17316" spans="1:3" x14ac:dyDescent="0.25">
      <c r="A17316" s="7">
        <v>9850074</v>
      </c>
      <c r="B17316" t="s">
        <v>17644</v>
      </c>
      <c r="C17316" t="s">
        <v>380</v>
      </c>
    </row>
    <row r="17317" spans="1:3" x14ac:dyDescent="0.25">
      <c r="A17317" s="7">
        <v>9851097</v>
      </c>
      <c r="B17317" t="s">
        <v>17645</v>
      </c>
      <c r="C17317" t="s">
        <v>41</v>
      </c>
    </row>
    <row r="17318" spans="1:3" x14ac:dyDescent="0.25">
      <c r="A17318" s="7">
        <v>9851186</v>
      </c>
      <c r="B17318" t="s">
        <v>17646</v>
      </c>
      <c r="C17318" t="s">
        <v>257</v>
      </c>
    </row>
    <row r="17319" spans="1:3" x14ac:dyDescent="0.25">
      <c r="A17319" s="7">
        <v>9851283</v>
      </c>
      <c r="B17319" t="s">
        <v>17647</v>
      </c>
      <c r="C17319" t="s">
        <v>257</v>
      </c>
    </row>
    <row r="17320" spans="1:3" x14ac:dyDescent="0.25">
      <c r="A17320" s="7">
        <v>9851720</v>
      </c>
      <c r="B17320" t="s">
        <v>17648</v>
      </c>
      <c r="C17320" t="s">
        <v>36</v>
      </c>
    </row>
    <row r="17321" spans="1:3" x14ac:dyDescent="0.25">
      <c r="A17321" s="7">
        <v>9851763</v>
      </c>
      <c r="B17321" t="s">
        <v>17649</v>
      </c>
      <c r="C17321" t="s">
        <v>3</v>
      </c>
    </row>
    <row r="17322" spans="1:3" x14ac:dyDescent="0.25">
      <c r="A17322" s="7">
        <v>9851798</v>
      </c>
      <c r="B17322" t="s">
        <v>17650</v>
      </c>
      <c r="C17322" t="s">
        <v>64</v>
      </c>
    </row>
    <row r="17323" spans="1:3" x14ac:dyDescent="0.25">
      <c r="A17323" s="7">
        <v>9853049</v>
      </c>
      <c r="B17323" t="s">
        <v>17651</v>
      </c>
      <c r="C17323" t="s">
        <v>78</v>
      </c>
    </row>
    <row r="17324" spans="1:3" x14ac:dyDescent="0.25">
      <c r="A17324" s="7">
        <v>9853065</v>
      </c>
      <c r="B17324" t="s">
        <v>17652</v>
      </c>
      <c r="C17324" t="s">
        <v>2309</v>
      </c>
    </row>
    <row r="17325" spans="1:3" x14ac:dyDescent="0.25">
      <c r="A17325" s="7">
        <v>9853227</v>
      </c>
      <c r="B17325" t="s">
        <v>17653</v>
      </c>
      <c r="C17325" t="s">
        <v>3</v>
      </c>
    </row>
    <row r="17326" spans="1:3" x14ac:dyDescent="0.25">
      <c r="A17326" s="7">
        <v>9853421</v>
      </c>
      <c r="B17326" t="s">
        <v>17654</v>
      </c>
      <c r="C17326" t="s">
        <v>183</v>
      </c>
    </row>
    <row r="17327" spans="1:3" x14ac:dyDescent="0.25">
      <c r="A17327" s="7">
        <v>9853553</v>
      </c>
      <c r="B17327" t="s">
        <v>17655</v>
      </c>
      <c r="C17327" t="s">
        <v>268</v>
      </c>
    </row>
    <row r="17328" spans="1:3" x14ac:dyDescent="0.25">
      <c r="A17328" s="7">
        <v>9853588</v>
      </c>
      <c r="B17328" t="s">
        <v>17656</v>
      </c>
      <c r="C17328" t="s">
        <v>41</v>
      </c>
    </row>
    <row r="17329" spans="1:3" x14ac:dyDescent="0.25">
      <c r="A17329" s="7">
        <v>9853650</v>
      </c>
      <c r="B17329" t="s">
        <v>17657</v>
      </c>
      <c r="C17329" t="s">
        <v>426</v>
      </c>
    </row>
    <row r="17330" spans="1:3" x14ac:dyDescent="0.25">
      <c r="A17330" s="7">
        <v>9853995</v>
      </c>
      <c r="B17330" t="s">
        <v>17658</v>
      </c>
      <c r="C17330" t="s">
        <v>43</v>
      </c>
    </row>
    <row r="17331" spans="1:3" x14ac:dyDescent="0.25">
      <c r="A17331" s="7">
        <v>9854118</v>
      </c>
      <c r="B17331" t="s">
        <v>17659</v>
      </c>
      <c r="C17331" t="s">
        <v>273</v>
      </c>
    </row>
    <row r="17332" spans="1:3" x14ac:dyDescent="0.25">
      <c r="A17332" s="7">
        <v>9854509</v>
      </c>
      <c r="B17332" t="s">
        <v>17660</v>
      </c>
      <c r="C17332" t="s">
        <v>29</v>
      </c>
    </row>
    <row r="17333" spans="1:3" x14ac:dyDescent="0.25">
      <c r="A17333" s="7">
        <v>9854517</v>
      </c>
      <c r="B17333" t="s">
        <v>17661</v>
      </c>
      <c r="C17333" t="s">
        <v>29</v>
      </c>
    </row>
    <row r="17334" spans="1:3" x14ac:dyDescent="0.25">
      <c r="A17334" s="7">
        <v>9854894</v>
      </c>
      <c r="B17334" t="s">
        <v>17662</v>
      </c>
      <c r="C17334" t="s">
        <v>268</v>
      </c>
    </row>
    <row r="17335" spans="1:3" x14ac:dyDescent="0.25">
      <c r="A17335" s="7">
        <v>9855068</v>
      </c>
      <c r="B17335" t="s">
        <v>17663</v>
      </c>
      <c r="C17335" t="s">
        <v>29</v>
      </c>
    </row>
    <row r="17336" spans="1:3" x14ac:dyDescent="0.25">
      <c r="A17336" s="7">
        <v>9855165</v>
      </c>
      <c r="B17336" t="s">
        <v>17664</v>
      </c>
      <c r="C17336" t="s">
        <v>41</v>
      </c>
    </row>
    <row r="17337" spans="1:3" x14ac:dyDescent="0.25">
      <c r="A17337" s="7">
        <v>9855181</v>
      </c>
      <c r="B17337" t="s">
        <v>17665</v>
      </c>
      <c r="C17337" t="s">
        <v>29</v>
      </c>
    </row>
    <row r="17338" spans="1:3" x14ac:dyDescent="0.25">
      <c r="A17338" s="7">
        <v>9855238</v>
      </c>
      <c r="B17338" t="s">
        <v>17666</v>
      </c>
      <c r="C17338" t="s">
        <v>23</v>
      </c>
    </row>
    <row r="17339" spans="1:3" x14ac:dyDescent="0.25">
      <c r="A17339" s="7">
        <v>9855467</v>
      </c>
      <c r="B17339" t="s">
        <v>17667</v>
      </c>
      <c r="C17339" t="s">
        <v>78</v>
      </c>
    </row>
    <row r="17340" spans="1:3" x14ac:dyDescent="0.25">
      <c r="A17340" s="7">
        <v>9856323</v>
      </c>
      <c r="B17340" t="s">
        <v>17668</v>
      </c>
      <c r="C17340" t="s">
        <v>538</v>
      </c>
    </row>
    <row r="17341" spans="1:3" x14ac:dyDescent="0.25">
      <c r="A17341" s="7">
        <v>9856374</v>
      </c>
      <c r="B17341" t="s">
        <v>17669</v>
      </c>
      <c r="C17341" t="s">
        <v>195</v>
      </c>
    </row>
    <row r="17342" spans="1:3" x14ac:dyDescent="0.25">
      <c r="A17342" s="7">
        <v>9856536</v>
      </c>
      <c r="B17342" t="s">
        <v>17670</v>
      </c>
      <c r="C17342" t="s">
        <v>520</v>
      </c>
    </row>
    <row r="17343" spans="1:3" x14ac:dyDescent="0.25">
      <c r="A17343" s="7">
        <v>9857176</v>
      </c>
      <c r="B17343" t="s">
        <v>17671</v>
      </c>
      <c r="C17343" t="s">
        <v>4101</v>
      </c>
    </row>
    <row r="17344" spans="1:3" x14ac:dyDescent="0.25">
      <c r="A17344" s="7">
        <v>9857281</v>
      </c>
      <c r="B17344" t="s">
        <v>17672</v>
      </c>
      <c r="C17344" t="s">
        <v>4101</v>
      </c>
    </row>
    <row r="17345" spans="1:3" x14ac:dyDescent="0.25">
      <c r="A17345" s="7">
        <v>9857702</v>
      </c>
      <c r="B17345" t="s">
        <v>17673</v>
      </c>
      <c r="C17345" t="s">
        <v>29</v>
      </c>
    </row>
    <row r="17346" spans="1:3" x14ac:dyDescent="0.25">
      <c r="A17346" s="7">
        <v>9857710</v>
      </c>
      <c r="B17346" t="s">
        <v>17674</v>
      </c>
      <c r="C17346" t="s">
        <v>64</v>
      </c>
    </row>
    <row r="17347" spans="1:3" x14ac:dyDescent="0.25">
      <c r="A17347" s="7">
        <v>9857869</v>
      </c>
      <c r="B17347" t="s">
        <v>17675</v>
      </c>
      <c r="C17347" t="s">
        <v>6</v>
      </c>
    </row>
    <row r="17348" spans="1:3" x14ac:dyDescent="0.25">
      <c r="A17348" s="7">
        <v>9858180</v>
      </c>
      <c r="B17348" t="s">
        <v>17676</v>
      </c>
      <c r="C17348" t="s">
        <v>417</v>
      </c>
    </row>
    <row r="17349" spans="1:3" x14ac:dyDescent="0.25">
      <c r="A17349" s="7">
        <v>9858954</v>
      </c>
      <c r="B17349" t="s">
        <v>17677</v>
      </c>
      <c r="C17349" t="s">
        <v>1754</v>
      </c>
    </row>
    <row r="17350" spans="1:3" x14ac:dyDescent="0.25">
      <c r="A17350" s="7">
        <v>9859039</v>
      </c>
      <c r="B17350" t="s">
        <v>17678</v>
      </c>
      <c r="C17350" t="s">
        <v>34</v>
      </c>
    </row>
    <row r="17351" spans="1:3" x14ac:dyDescent="0.25">
      <c r="A17351" s="7">
        <v>9859055</v>
      </c>
      <c r="B17351" t="s">
        <v>17679</v>
      </c>
      <c r="C17351" t="s">
        <v>34</v>
      </c>
    </row>
    <row r="17352" spans="1:3" x14ac:dyDescent="0.25">
      <c r="A17352" s="7">
        <v>9859225</v>
      </c>
      <c r="B17352" t="s">
        <v>17680</v>
      </c>
      <c r="C17352" t="s">
        <v>3</v>
      </c>
    </row>
    <row r="17353" spans="1:3" x14ac:dyDescent="0.25">
      <c r="A17353" s="7">
        <v>9860029</v>
      </c>
      <c r="B17353" t="s">
        <v>17681</v>
      </c>
      <c r="C17353" t="s">
        <v>29</v>
      </c>
    </row>
    <row r="17354" spans="1:3" x14ac:dyDescent="0.25">
      <c r="A17354" s="7">
        <v>9860088</v>
      </c>
      <c r="B17354" t="s">
        <v>17682</v>
      </c>
      <c r="C17354" t="s">
        <v>41</v>
      </c>
    </row>
    <row r="17355" spans="1:3" x14ac:dyDescent="0.25">
      <c r="A17355" s="7">
        <v>9860185</v>
      </c>
      <c r="B17355" t="s">
        <v>17683</v>
      </c>
      <c r="C17355" t="s">
        <v>38</v>
      </c>
    </row>
    <row r="17356" spans="1:3" x14ac:dyDescent="0.25">
      <c r="A17356" s="7">
        <v>9860401</v>
      </c>
      <c r="B17356" t="s">
        <v>17684</v>
      </c>
      <c r="C17356" t="s">
        <v>488</v>
      </c>
    </row>
    <row r="17357" spans="1:3" x14ac:dyDescent="0.25">
      <c r="A17357" s="7">
        <v>9860622</v>
      </c>
      <c r="B17357" t="s">
        <v>17685</v>
      </c>
      <c r="C17357" t="s">
        <v>338</v>
      </c>
    </row>
    <row r="17358" spans="1:3" x14ac:dyDescent="0.25">
      <c r="A17358" s="7">
        <v>9860789</v>
      </c>
      <c r="B17358" t="s">
        <v>17686</v>
      </c>
      <c r="C17358" t="s">
        <v>298</v>
      </c>
    </row>
    <row r="17359" spans="1:3" x14ac:dyDescent="0.25">
      <c r="A17359" s="7">
        <v>9861068</v>
      </c>
      <c r="B17359" t="s">
        <v>17687</v>
      </c>
      <c r="C17359" t="s">
        <v>867</v>
      </c>
    </row>
    <row r="17360" spans="1:3" x14ac:dyDescent="0.25">
      <c r="A17360" s="7">
        <v>9861564</v>
      </c>
      <c r="B17360" t="s">
        <v>17688</v>
      </c>
      <c r="C17360" t="s">
        <v>222</v>
      </c>
    </row>
    <row r="17361" spans="1:3" x14ac:dyDescent="0.25">
      <c r="A17361" s="7">
        <v>9861580</v>
      </c>
      <c r="B17361" t="s">
        <v>17689</v>
      </c>
      <c r="C17361" t="s">
        <v>29</v>
      </c>
    </row>
    <row r="17362" spans="1:3" x14ac:dyDescent="0.25">
      <c r="A17362" s="7">
        <v>9861785</v>
      </c>
      <c r="B17362" t="s">
        <v>17690</v>
      </c>
      <c r="C17362" t="s">
        <v>29</v>
      </c>
    </row>
    <row r="17363" spans="1:3" x14ac:dyDescent="0.25">
      <c r="A17363" s="7">
        <v>9862048</v>
      </c>
      <c r="B17363" t="s">
        <v>17691</v>
      </c>
      <c r="C17363" t="s">
        <v>467</v>
      </c>
    </row>
    <row r="17364" spans="1:3" x14ac:dyDescent="0.25">
      <c r="A17364" s="7">
        <v>9862145</v>
      </c>
      <c r="B17364" t="s">
        <v>17692</v>
      </c>
      <c r="C17364" t="s">
        <v>29</v>
      </c>
    </row>
    <row r="17365" spans="1:3" x14ac:dyDescent="0.25">
      <c r="A17365" s="7">
        <v>9862285</v>
      </c>
      <c r="B17365" t="s">
        <v>17693</v>
      </c>
      <c r="C17365" t="s">
        <v>585</v>
      </c>
    </row>
    <row r="17366" spans="1:3" x14ac:dyDescent="0.25">
      <c r="A17366" s="7">
        <v>9862587</v>
      </c>
      <c r="B17366" t="s">
        <v>17694</v>
      </c>
      <c r="C17366" t="s">
        <v>6</v>
      </c>
    </row>
    <row r="17367" spans="1:3" x14ac:dyDescent="0.25">
      <c r="A17367" s="7">
        <v>9862617</v>
      </c>
      <c r="B17367" t="s">
        <v>17695</v>
      </c>
      <c r="C17367" t="s">
        <v>41</v>
      </c>
    </row>
    <row r="17368" spans="1:3" x14ac:dyDescent="0.25">
      <c r="A17368" s="7">
        <v>9863060</v>
      </c>
      <c r="B17368" t="s">
        <v>17696</v>
      </c>
      <c r="C17368" t="s">
        <v>78</v>
      </c>
    </row>
    <row r="17369" spans="1:3" x14ac:dyDescent="0.25">
      <c r="A17369" s="7">
        <v>9863478</v>
      </c>
      <c r="B17369" t="s">
        <v>17697</v>
      </c>
      <c r="C17369" t="s">
        <v>64</v>
      </c>
    </row>
    <row r="17370" spans="1:3" x14ac:dyDescent="0.25">
      <c r="A17370" s="7">
        <v>9864237</v>
      </c>
      <c r="B17370" t="s">
        <v>17698</v>
      </c>
      <c r="C17370" t="s">
        <v>268</v>
      </c>
    </row>
    <row r="17371" spans="1:3" x14ac:dyDescent="0.25">
      <c r="A17371" s="7">
        <v>9864733</v>
      </c>
      <c r="B17371" t="s">
        <v>17699</v>
      </c>
      <c r="C17371" t="s">
        <v>29</v>
      </c>
    </row>
    <row r="17372" spans="1:3" x14ac:dyDescent="0.25">
      <c r="A17372" s="7">
        <v>9865225</v>
      </c>
      <c r="B17372" t="s">
        <v>17700</v>
      </c>
      <c r="C17372" t="s">
        <v>242</v>
      </c>
    </row>
    <row r="17373" spans="1:3" x14ac:dyDescent="0.25">
      <c r="A17373" s="7">
        <v>9865373</v>
      </c>
      <c r="B17373" t="s">
        <v>17701</v>
      </c>
      <c r="C17373" t="s">
        <v>300</v>
      </c>
    </row>
    <row r="17374" spans="1:3" x14ac:dyDescent="0.25">
      <c r="A17374" s="7">
        <v>9865578</v>
      </c>
      <c r="B17374" t="s">
        <v>17702</v>
      </c>
      <c r="C17374" t="s">
        <v>41</v>
      </c>
    </row>
    <row r="17375" spans="1:3" x14ac:dyDescent="0.25">
      <c r="A17375" s="7">
        <v>9865608</v>
      </c>
      <c r="B17375" t="s">
        <v>17703</v>
      </c>
      <c r="C17375" t="s">
        <v>78</v>
      </c>
    </row>
    <row r="17376" spans="1:3" x14ac:dyDescent="0.25">
      <c r="A17376" s="7">
        <v>9865829</v>
      </c>
      <c r="B17376" t="s">
        <v>17704</v>
      </c>
      <c r="C17376" t="s">
        <v>41</v>
      </c>
    </row>
    <row r="17377" spans="1:3" x14ac:dyDescent="0.25">
      <c r="A17377" s="7">
        <v>9866043</v>
      </c>
      <c r="B17377" t="s">
        <v>17705</v>
      </c>
      <c r="C17377" t="s">
        <v>6</v>
      </c>
    </row>
    <row r="17378" spans="1:3" x14ac:dyDescent="0.25">
      <c r="A17378" s="7">
        <v>9866175</v>
      </c>
      <c r="B17378" t="s">
        <v>17706</v>
      </c>
      <c r="C17378" t="s">
        <v>222</v>
      </c>
    </row>
    <row r="17379" spans="1:3" x14ac:dyDescent="0.25">
      <c r="A17379" s="7">
        <v>9866221</v>
      </c>
      <c r="B17379" t="s">
        <v>17707</v>
      </c>
      <c r="C17379" t="s">
        <v>29</v>
      </c>
    </row>
    <row r="17380" spans="1:3" x14ac:dyDescent="0.25">
      <c r="A17380" s="7">
        <v>9866264</v>
      </c>
      <c r="B17380" t="s">
        <v>17708</v>
      </c>
      <c r="C17380" t="s">
        <v>29</v>
      </c>
    </row>
    <row r="17381" spans="1:3" x14ac:dyDescent="0.25">
      <c r="A17381" s="7">
        <v>9866280</v>
      </c>
      <c r="B17381" t="s">
        <v>17709</v>
      </c>
      <c r="C17381" t="s">
        <v>520</v>
      </c>
    </row>
    <row r="17382" spans="1:3" x14ac:dyDescent="0.25">
      <c r="A17382" s="7">
        <v>9867074</v>
      </c>
      <c r="B17382" t="s">
        <v>17710</v>
      </c>
      <c r="C17382" t="s">
        <v>6</v>
      </c>
    </row>
    <row r="17383" spans="1:3" x14ac:dyDescent="0.25">
      <c r="A17383" s="7">
        <v>9867260</v>
      </c>
      <c r="B17383" t="s">
        <v>17711</v>
      </c>
      <c r="C17383" t="s">
        <v>8</v>
      </c>
    </row>
    <row r="17384" spans="1:3" x14ac:dyDescent="0.25">
      <c r="A17384" s="7">
        <v>9867392</v>
      </c>
      <c r="B17384" t="s">
        <v>17712</v>
      </c>
      <c r="C17384" t="s">
        <v>29</v>
      </c>
    </row>
    <row r="17385" spans="1:3" x14ac:dyDescent="0.25">
      <c r="A17385" s="7">
        <v>9867457</v>
      </c>
      <c r="B17385" t="s">
        <v>17713</v>
      </c>
      <c r="C17385" t="s">
        <v>323</v>
      </c>
    </row>
    <row r="17386" spans="1:3" x14ac:dyDescent="0.25">
      <c r="A17386" s="7">
        <v>9867503</v>
      </c>
      <c r="B17386" t="s">
        <v>17714</v>
      </c>
      <c r="C17386" t="s">
        <v>43</v>
      </c>
    </row>
    <row r="17387" spans="1:3" x14ac:dyDescent="0.25">
      <c r="A17387" s="7">
        <v>9867538</v>
      </c>
      <c r="B17387" t="s">
        <v>17715</v>
      </c>
      <c r="C17387" t="s">
        <v>6</v>
      </c>
    </row>
    <row r="17388" spans="1:3" x14ac:dyDescent="0.25">
      <c r="A17388" s="7">
        <v>9867953</v>
      </c>
      <c r="B17388" t="s">
        <v>17716</v>
      </c>
      <c r="C17388" t="s">
        <v>442</v>
      </c>
    </row>
    <row r="17389" spans="1:3" x14ac:dyDescent="0.25">
      <c r="A17389" s="7">
        <v>9868224</v>
      </c>
      <c r="B17389" t="s">
        <v>17717</v>
      </c>
      <c r="C17389" t="s">
        <v>23</v>
      </c>
    </row>
    <row r="17390" spans="1:3" x14ac:dyDescent="0.25">
      <c r="A17390" s="7">
        <v>9868348</v>
      </c>
      <c r="B17390" t="s">
        <v>17718</v>
      </c>
      <c r="C17390" t="s">
        <v>78</v>
      </c>
    </row>
    <row r="17391" spans="1:3" x14ac:dyDescent="0.25">
      <c r="A17391" s="7">
        <v>9868828</v>
      </c>
      <c r="B17391" t="s">
        <v>17719</v>
      </c>
      <c r="C17391" t="s">
        <v>29</v>
      </c>
    </row>
    <row r="17392" spans="1:3" x14ac:dyDescent="0.25">
      <c r="A17392" s="7">
        <v>9868992</v>
      </c>
      <c r="B17392" t="s">
        <v>17720</v>
      </c>
      <c r="C17392" t="s">
        <v>36</v>
      </c>
    </row>
    <row r="17393" spans="1:3" x14ac:dyDescent="0.25">
      <c r="A17393" s="7">
        <v>9869042</v>
      </c>
      <c r="B17393" t="s">
        <v>17721</v>
      </c>
      <c r="C17393" t="s">
        <v>34</v>
      </c>
    </row>
    <row r="17394" spans="1:3" x14ac:dyDescent="0.25">
      <c r="A17394" s="7">
        <v>9869050</v>
      </c>
      <c r="B17394" t="s">
        <v>17722</v>
      </c>
      <c r="C17394" t="s">
        <v>34</v>
      </c>
    </row>
    <row r="17395" spans="1:3" x14ac:dyDescent="0.25">
      <c r="A17395" s="7">
        <v>9869158</v>
      </c>
      <c r="B17395" t="s">
        <v>17723</v>
      </c>
      <c r="C17395" t="s">
        <v>29</v>
      </c>
    </row>
    <row r="17396" spans="1:3" x14ac:dyDescent="0.25">
      <c r="A17396" s="7">
        <v>9869166</v>
      </c>
      <c r="B17396" t="s">
        <v>17724</v>
      </c>
      <c r="C17396" t="s">
        <v>3</v>
      </c>
    </row>
    <row r="17397" spans="1:3" x14ac:dyDescent="0.25">
      <c r="A17397" s="7">
        <v>9869174</v>
      </c>
      <c r="B17397" t="s">
        <v>17725</v>
      </c>
      <c r="C17397" t="s">
        <v>29</v>
      </c>
    </row>
    <row r="17398" spans="1:3" x14ac:dyDescent="0.25">
      <c r="A17398" s="7">
        <v>9869182</v>
      </c>
      <c r="B17398" t="s">
        <v>17726</v>
      </c>
      <c r="C17398" t="s">
        <v>3</v>
      </c>
    </row>
    <row r="17399" spans="1:3" x14ac:dyDescent="0.25">
      <c r="A17399" s="7">
        <v>9869379</v>
      </c>
      <c r="B17399" t="s">
        <v>17727</v>
      </c>
      <c r="C17399" t="s">
        <v>1142</v>
      </c>
    </row>
    <row r="17400" spans="1:3" x14ac:dyDescent="0.25">
      <c r="A17400" s="7">
        <v>9869492</v>
      </c>
      <c r="B17400" t="s">
        <v>17728</v>
      </c>
      <c r="C17400" t="s">
        <v>538</v>
      </c>
    </row>
    <row r="17401" spans="1:3" x14ac:dyDescent="0.25">
      <c r="A17401" s="7">
        <v>9869573</v>
      </c>
      <c r="B17401" t="s">
        <v>17729</v>
      </c>
      <c r="C17401" t="s">
        <v>25</v>
      </c>
    </row>
    <row r="17402" spans="1:3" x14ac:dyDescent="0.25">
      <c r="A17402" s="7">
        <v>9869662</v>
      </c>
      <c r="B17402" t="s">
        <v>17730</v>
      </c>
      <c r="C17402" t="s">
        <v>630</v>
      </c>
    </row>
    <row r="17403" spans="1:3" x14ac:dyDescent="0.25">
      <c r="A17403" s="7">
        <v>9870113</v>
      </c>
      <c r="B17403" t="s">
        <v>17731</v>
      </c>
      <c r="C17403" t="s">
        <v>235</v>
      </c>
    </row>
    <row r="17404" spans="1:3" x14ac:dyDescent="0.25">
      <c r="A17404" s="7">
        <v>9870148</v>
      </c>
      <c r="B17404" t="s">
        <v>17732</v>
      </c>
      <c r="C17404" t="s">
        <v>8</v>
      </c>
    </row>
    <row r="17405" spans="1:3" x14ac:dyDescent="0.25">
      <c r="A17405" s="7">
        <v>9870172</v>
      </c>
      <c r="B17405" t="s">
        <v>17733</v>
      </c>
      <c r="C17405" t="s">
        <v>43</v>
      </c>
    </row>
    <row r="17406" spans="1:3" x14ac:dyDescent="0.25">
      <c r="A17406" s="7">
        <v>9870474</v>
      </c>
      <c r="B17406" t="s">
        <v>17734</v>
      </c>
      <c r="C17406" t="s">
        <v>222</v>
      </c>
    </row>
    <row r="17407" spans="1:3" x14ac:dyDescent="0.25">
      <c r="A17407" s="7">
        <v>9870652</v>
      </c>
      <c r="B17407" t="s">
        <v>17735</v>
      </c>
      <c r="C17407" t="s">
        <v>29</v>
      </c>
    </row>
    <row r="17408" spans="1:3" x14ac:dyDescent="0.25">
      <c r="A17408" s="7">
        <v>9870660</v>
      </c>
      <c r="B17408" t="s">
        <v>17736</v>
      </c>
      <c r="C17408" t="s">
        <v>235</v>
      </c>
    </row>
    <row r="17409" spans="1:3" x14ac:dyDescent="0.25">
      <c r="A17409" s="7">
        <v>9870679</v>
      </c>
      <c r="B17409" t="s">
        <v>17737</v>
      </c>
      <c r="C17409" t="s">
        <v>235</v>
      </c>
    </row>
    <row r="17410" spans="1:3" x14ac:dyDescent="0.25">
      <c r="A17410" s="7">
        <v>9871411</v>
      </c>
      <c r="B17410" t="s">
        <v>17738</v>
      </c>
      <c r="C17410" t="s">
        <v>3</v>
      </c>
    </row>
    <row r="17411" spans="1:3" x14ac:dyDescent="0.25">
      <c r="A17411" s="7">
        <v>9871446</v>
      </c>
      <c r="B17411" t="s">
        <v>17739</v>
      </c>
      <c r="C17411" t="s">
        <v>410</v>
      </c>
    </row>
    <row r="17412" spans="1:3" x14ac:dyDescent="0.25">
      <c r="A17412" s="7">
        <v>9871470</v>
      </c>
      <c r="B17412" t="s">
        <v>17740</v>
      </c>
      <c r="C17412" t="s">
        <v>6</v>
      </c>
    </row>
    <row r="17413" spans="1:3" x14ac:dyDescent="0.25">
      <c r="A17413" s="7">
        <v>9871802</v>
      </c>
      <c r="B17413" t="s">
        <v>17741</v>
      </c>
      <c r="C17413" t="s">
        <v>29</v>
      </c>
    </row>
    <row r="17414" spans="1:3" x14ac:dyDescent="0.25">
      <c r="A17414" s="7">
        <v>9872795</v>
      </c>
      <c r="B17414" t="s">
        <v>17742</v>
      </c>
      <c r="C17414" t="s">
        <v>36</v>
      </c>
    </row>
    <row r="17415" spans="1:3" x14ac:dyDescent="0.25">
      <c r="A17415" s="7">
        <v>9872922</v>
      </c>
      <c r="B17415" t="s">
        <v>17743</v>
      </c>
      <c r="C17415" t="s">
        <v>23</v>
      </c>
    </row>
    <row r="17416" spans="1:3" x14ac:dyDescent="0.25">
      <c r="A17416" s="7">
        <v>9873015</v>
      </c>
      <c r="B17416" t="s">
        <v>17744</v>
      </c>
      <c r="C17416" t="s">
        <v>352</v>
      </c>
    </row>
    <row r="17417" spans="1:3" x14ac:dyDescent="0.25">
      <c r="A17417" s="7">
        <v>9873325</v>
      </c>
      <c r="B17417" t="s">
        <v>17745</v>
      </c>
      <c r="C17417" t="s">
        <v>313</v>
      </c>
    </row>
    <row r="17418" spans="1:3" x14ac:dyDescent="0.25">
      <c r="A17418" s="7">
        <v>9873422</v>
      </c>
      <c r="B17418" t="s">
        <v>17746</v>
      </c>
      <c r="C17418" t="s">
        <v>3</v>
      </c>
    </row>
    <row r="17419" spans="1:3" x14ac:dyDescent="0.25">
      <c r="A17419" s="7">
        <v>9873449</v>
      </c>
      <c r="B17419" t="s">
        <v>17747</v>
      </c>
      <c r="C17419" t="s">
        <v>1270</v>
      </c>
    </row>
    <row r="17420" spans="1:3" x14ac:dyDescent="0.25">
      <c r="A17420" s="7">
        <v>9873635</v>
      </c>
      <c r="B17420" t="s">
        <v>17748</v>
      </c>
      <c r="C17420" t="s">
        <v>1377</v>
      </c>
    </row>
    <row r="17421" spans="1:3" x14ac:dyDescent="0.25">
      <c r="A17421" s="7">
        <v>9873929</v>
      </c>
      <c r="B17421" t="s">
        <v>17749</v>
      </c>
      <c r="C17421" t="s">
        <v>3</v>
      </c>
    </row>
    <row r="17422" spans="1:3" x14ac:dyDescent="0.25">
      <c r="A17422" s="7">
        <v>9873937</v>
      </c>
      <c r="B17422" t="s">
        <v>17750</v>
      </c>
      <c r="C17422" t="s">
        <v>29</v>
      </c>
    </row>
    <row r="17423" spans="1:3" x14ac:dyDescent="0.25">
      <c r="A17423" s="7">
        <v>9873945</v>
      </c>
      <c r="B17423" t="s">
        <v>17751</v>
      </c>
      <c r="C17423" t="s">
        <v>29</v>
      </c>
    </row>
    <row r="17424" spans="1:3" x14ac:dyDescent="0.25">
      <c r="A17424" s="7">
        <v>9873953</v>
      </c>
      <c r="B17424" t="s">
        <v>17752</v>
      </c>
      <c r="C17424" t="s">
        <v>29</v>
      </c>
    </row>
    <row r="17425" spans="1:3" x14ac:dyDescent="0.25">
      <c r="A17425" s="7">
        <v>9874054</v>
      </c>
      <c r="B17425" t="s">
        <v>17753</v>
      </c>
      <c r="C17425" t="s">
        <v>2986</v>
      </c>
    </row>
    <row r="17426" spans="1:3" x14ac:dyDescent="0.25">
      <c r="A17426" s="7">
        <v>9874178</v>
      </c>
      <c r="B17426" t="s">
        <v>17754</v>
      </c>
      <c r="C17426" t="s">
        <v>78</v>
      </c>
    </row>
    <row r="17427" spans="1:3" x14ac:dyDescent="0.25">
      <c r="A17427" s="7">
        <v>9874186</v>
      </c>
      <c r="B17427" t="s">
        <v>17755</v>
      </c>
      <c r="C17427" t="s">
        <v>78</v>
      </c>
    </row>
    <row r="17428" spans="1:3" x14ac:dyDescent="0.25">
      <c r="A17428" s="7">
        <v>9874208</v>
      </c>
      <c r="B17428" t="s">
        <v>17756</v>
      </c>
      <c r="C17428" t="s">
        <v>2696</v>
      </c>
    </row>
    <row r="17429" spans="1:3" x14ac:dyDescent="0.25">
      <c r="A17429" s="7">
        <v>9874224</v>
      </c>
      <c r="B17429" t="s">
        <v>17757</v>
      </c>
      <c r="C17429" t="s">
        <v>317</v>
      </c>
    </row>
    <row r="17430" spans="1:3" x14ac:dyDescent="0.25">
      <c r="A17430" s="7">
        <v>9874259</v>
      </c>
      <c r="B17430" t="s">
        <v>17758</v>
      </c>
      <c r="C17430" t="s">
        <v>317</v>
      </c>
    </row>
    <row r="17431" spans="1:3" x14ac:dyDescent="0.25">
      <c r="A17431" s="7">
        <v>9874437</v>
      </c>
      <c r="B17431" t="s">
        <v>17759</v>
      </c>
      <c r="C17431" t="s">
        <v>78</v>
      </c>
    </row>
    <row r="17432" spans="1:3" x14ac:dyDescent="0.25">
      <c r="A17432" s="7">
        <v>9874844</v>
      </c>
      <c r="B17432" t="s">
        <v>17760</v>
      </c>
      <c r="C17432" t="s">
        <v>368</v>
      </c>
    </row>
    <row r="17433" spans="1:3" x14ac:dyDescent="0.25">
      <c r="A17433" s="7">
        <v>9874887</v>
      </c>
      <c r="B17433" t="s">
        <v>17761</v>
      </c>
      <c r="C17433" t="s">
        <v>78</v>
      </c>
    </row>
    <row r="17434" spans="1:3" x14ac:dyDescent="0.25">
      <c r="A17434" s="7">
        <v>9875131</v>
      </c>
      <c r="B17434" t="s">
        <v>17762</v>
      </c>
      <c r="C17434" t="s">
        <v>222</v>
      </c>
    </row>
    <row r="17435" spans="1:3" x14ac:dyDescent="0.25">
      <c r="A17435" s="7">
        <v>9875182</v>
      </c>
      <c r="B17435" t="s">
        <v>17763</v>
      </c>
      <c r="C17435" t="s">
        <v>949</v>
      </c>
    </row>
    <row r="17436" spans="1:3" x14ac:dyDescent="0.25">
      <c r="A17436" s="7">
        <v>9875662</v>
      </c>
      <c r="B17436" t="s">
        <v>17764</v>
      </c>
      <c r="C17436" t="s">
        <v>49</v>
      </c>
    </row>
    <row r="17437" spans="1:3" x14ac:dyDescent="0.25">
      <c r="A17437" s="7">
        <v>9875743</v>
      </c>
      <c r="B17437" t="s">
        <v>17765</v>
      </c>
      <c r="C17437" t="s">
        <v>8</v>
      </c>
    </row>
    <row r="17438" spans="1:3" x14ac:dyDescent="0.25">
      <c r="A17438" s="7">
        <v>9875786</v>
      </c>
      <c r="B17438" t="s">
        <v>17766</v>
      </c>
      <c r="C17438" t="s">
        <v>19</v>
      </c>
    </row>
    <row r="17439" spans="1:3" x14ac:dyDescent="0.25">
      <c r="A17439" s="7">
        <v>9876456</v>
      </c>
      <c r="B17439" t="s">
        <v>17767</v>
      </c>
      <c r="C17439" t="s">
        <v>1142</v>
      </c>
    </row>
    <row r="17440" spans="1:3" x14ac:dyDescent="0.25">
      <c r="A17440" s="7">
        <v>9876677</v>
      </c>
      <c r="B17440" t="s">
        <v>17768</v>
      </c>
      <c r="C17440" t="s">
        <v>352</v>
      </c>
    </row>
    <row r="17441" spans="1:3" x14ac:dyDescent="0.25">
      <c r="A17441" s="7">
        <v>9876820</v>
      </c>
      <c r="B17441" t="s">
        <v>17769</v>
      </c>
      <c r="C17441" t="s">
        <v>78</v>
      </c>
    </row>
    <row r="17442" spans="1:3" x14ac:dyDescent="0.25">
      <c r="A17442" s="7">
        <v>9877061</v>
      </c>
      <c r="B17442" t="s">
        <v>17770</v>
      </c>
      <c r="C17442" t="s">
        <v>303</v>
      </c>
    </row>
    <row r="17443" spans="1:3" x14ac:dyDescent="0.25">
      <c r="A17443" s="7">
        <v>9877401</v>
      </c>
      <c r="B17443" t="s">
        <v>17771</v>
      </c>
      <c r="C17443" t="s">
        <v>235</v>
      </c>
    </row>
    <row r="17444" spans="1:3" x14ac:dyDescent="0.25">
      <c r="A17444" s="7">
        <v>9877762</v>
      </c>
      <c r="B17444" t="s">
        <v>17772</v>
      </c>
      <c r="C17444" t="s">
        <v>6</v>
      </c>
    </row>
    <row r="17445" spans="1:3" x14ac:dyDescent="0.25">
      <c r="A17445" s="7">
        <v>9878009</v>
      </c>
      <c r="B17445" t="s">
        <v>17773</v>
      </c>
      <c r="C17445" t="s">
        <v>417</v>
      </c>
    </row>
    <row r="17446" spans="1:3" x14ac:dyDescent="0.25">
      <c r="A17446" s="7">
        <v>9878106</v>
      </c>
      <c r="B17446" t="s">
        <v>17774</v>
      </c>
      <c r="C17446" t="s">
        <v>12</v>
      </c>
    </row>
    <row r="17447" spans="1:3" x14ac:dyDescent="0.25">
      <c r="A17447" s="7">
        <v>9878378</v>
      </c>
      <c r="B17447" t="s">
        <v>17775</v>
      </c>
      <c r="C17447" t="s">
        <v>520</v>
      </c>
    </row>
    <row r="17448" spans="1:3" x14ac:dyDescent="0.25">
      <c r="A17448" s="7">
        <v>9878513</v>
      </c>
      <c r="B17448" t="s">
        <v>17776</v>
      </c>
      <c r="C17448" t="s">
        <v>3</v>
      </c>
    </row>
    <row r="17449" spans="1:3" x14ac:dyDescent="0.25">
      <c r="A17449" s="7">
        <v>9878823</v>
      </c>
      <c r="B17449" t="s">
        <v>17777</v>
      </c>
      <c r="C17449" t="s">
        <v>410</v>
      </c>
    </row>
    <row r="17450" spans="1:3" x14ac:dyDescent="0.25">
      <c r="A17450" s="7">
        <v>9879048</v>
      </c>
      <c r="B17450" t="s">
        <v>17778</v>
      </c>
      <c r="C17450" t="s">
        <v>392</v>
      </c>
    </row>
    <row r="17451" spans="1:3" x14ac:dyDescent="0.25">
      <c r="A17451" s="7">
        <v>9879080</v>
      </c>
      <c r="B17451" t="s">
        <v>17779</v>
      </c>
      <c r="C17451" t="s">
        <v>222</v>
      </c>
    </row>
    <row r="17452" spans="1:3" x14ac:dyDescent="0.25">
      <c r="A17452" s="7">
        <v>9879307</v>
      </c>
      <c r="B17452" t="s">
        <v>17780</v>
      </c>
      <c r="C17452" t="s">
        <v>29</v>
      </c>
    </row>
    <row r="17453" spans="1:3" x14ac:dyDescent="0.25">
      <c r="A17453" s="7">
        <v>9880151</v>
      </c>
      <c r="B17453" t="s">
        <v>17781</v>
      </c>
      <c r="C17453" t="s">
        <v>41</v>
      </c>
    </row>
    <row r="17454" spans="1:3" x14ac:dyDescent="0.25">
      <c r="A17454" s="7">
        <v>9880178</v>
      </c>
      <c r="B17454" t="s">
        <v>17782</v>
      </c>
      <c r="C17454" t="s">
        <v>41</v>
      </c>
    </row>
    <row r="17455" spans="1:3" x14ac:dyDescent="0.25">
      <c r="A17455" s="7">
        <v>9880305</v>
      </c>
      <c r="B17455" t="s">
        <v>17783</v>
      </c>
      <c r="C17455" t="s">
        <v>45</v>
      </c>
    </row>
    <row r="17456" spans="1:3" x14ac:dyDescent="0.25">
      <c r="A17456" s="7">
        <v>9880399</v>
      </c>
      <c r="B17456" t="s">
        <v>17784</v>
      </c>
      <c r="C17456" t="s">
        <v>488</v>
      </c>
    </row>
    <row r="17457" spans="1:3" x14ac:dyDescent="0.25">
      <c r="A17457" s="7">
        <v>9880429</v>
      </c>
      <c r="B17457" t="s">
        <v>17785</v>
      </c>
      <c r="C17457" t="s">
        <v>520</v>
      </c>
    </row>
    <row r="17458" spans="1:3" x14ac:dyDescent="0.25">
      <c r="A17458" s="7">
        <v>9880496</v>
      </c>
      <c r="B17458" t="s">
        <v>17786</v>
      </c>
      <c r="C17458" t="s">
        <v>29</v>
      </c>
    </row>
    <row r="17459" spans="1:3" x14ac:dyDescent="0.25">
      <c r="A17459" s="7">
        <v>9880666</v>
      </c>
      <c r="B17459" t="s">
        <v>17787</v>
      </c>
      <c r="C17459" t="s">
        <v>949</v>
      </c>
    </row>
    <row r="17460" spans="1:3" x14ac:dyDescent="0.25">
      <c r="A17460" s="7">
        <v>9880747</v>
      </c>
      <c r="B17460" t="s">
        <v>17788</v>
      </c>
      <c r="C17460" t="s">
        <v>1142</v>
      </c>
    </row>
    <row r="17461" spans="1:3" x14ac:dyDescent="0.25">
      <c r="A17461" s="7">
        <v>9881050</v>
      </c>
      <c r="B17461" t="s">
        <v>17789</v>
      </c>
      <c r="C17461" t="s">
        <v>222</v>
      </c>
    </row>
    <row r="17462" spans="1:3" x14ac:dyDescent="0.25">
      <c r="A17462" s="7">
        <v>9881107</v>
      </c>
      <c r="B17462" t="s">
        <v>17790</v>
      </c>
      <c r="C17462" t="s">
        <v>6</v>
      </c>
    </row>
    <row r="17463" spans="1:3" x14ac:dyDescent="0.25">
      <c r="A17463" s="7">
        <v>9881824</v>
      </c>
      <c r="B17463" t="s">
        <v>17791</v>
      </c>
      <c r="C17463" t="s">
        <v>66</v>
      </c>
    </row>
    <row r="17464" spans="1:3" x14ac:dyDescent="0.25">
      <c r="A17464" s="7">
        <v>9881840</v>
      </c>
      <c r="B17464" t="s">
        <v>17792</v>
      </c>
      <c r="C17464" t="s">
        <v>6</v>
      </c>
    </row>
    <row r="17465" spans="1:3" x14ac:dyDescent="0.25">
      <c r="A17465" s="7">
        <v>9882111</v>
      </c>
      <c r="B17465" t="s">
        <v>17793</v>
      </c>
      <c r="C17465" t="s">
        <v>242</v>
      </c>
    </row>
    <row r="17466" spans="1:3" x14ac:dyDescent="0.25">
      <c r="A17466" s="7">
        <v>9882200</v>
      </c>
      <c r="B17466" t="s">
        <v>17794</v>
      </c>
      <c r="C17466" t="s">
        <v>306</v>
      </c>
    </row>
    <row r="17467" spans="1:3" x14ac:dyDescent="0.25">
      <c r="A17467" s="7">
        <v>9882227</v>
      </c>
      <c r="B17467" t="s">
        <v>17795</v>
      </c>
      <c r="C17467" t="s">
        <v>36</v>
      </c>
    </row>
    <row r="17468" spans="1:3" x14ac:dyDescent="0.25">
      <c r="A17468" s="7">
        <v>9882537</v>
      </c>
      <c r="B17468" t="s">
        <v>17796</v>
      </c>
      <c r="C17468" t="s">
        <v>3</v>
      </c>
    </row>
    <row r="17469" spans="1:3" x14ac:dyDescent="0.25">
      <c r="A17469" s="7">
        <v>9882634</v>
      </c>
      <c r="B17469" t="s">
        <v>17797</v>
      </c>
      <c r="C17469" t="s">
        <v>6</v>
      </c>
    </row>
    <row r="17470" spans="1:3" x14ac:dyDescent="0.25">
      <c r="A17470" s="7">
        <v>9882863</v>
      </c>
      <c r="B17470" t="s">
        <v>17798</v>
      </c>
      <c r="C17470" t="s">
        <v>587</v>
      </c>
    </row>
    <row r="17471" spans="1:3" x14ac:dyDescent="0.25">
      <c r="A17471" s="7">
        <v>9882979</v>
      </c>
      <c r="B17471" t="s">
        <v>17799</v>
      </c>
      <c r="C17471" t="s">
        <v>27</v>
      </c>
    </row>
    <row r="17472" spans="1:3" x14ac:dyDescent="0.25">
      <c r="A17472" s="7">
        <v>9883517</v>
      </c>
      <c r="B17472" t="s">
        <v>17800</v>
      </c>
      <c r="C17472" t="s">
        <v>3</v>
      </c>
    </row>
    <row r="17473" spans="1:3" x14ac:dyDescent="0.25">
      <c r="A17473" s="7">
        <v>9883525</v>
      </c>
      <c r="B17473" t="s">
        <v>17801</v>
      </c>
      <c r="C17473" t="s">
        <v>417</v>
      </c>
    </row>
    <row r="17474" spans="1:3" x14ac:dyDescent="0.25">
      <c r="A17474" s="7">
        <v>9883886</v>
      </c>
      <c r="B17474" t="s">
        <v>17802</v>
      </c>
      <c r="C17474" t="s">
        <v>92</v>
      </c>
    </row>
    <row r="17475" spans="1:3" x14ac:dyDescent="0.25">
      <c r="A17475" s="7">
        <v>9883991</v>
      </c>
      <c r="B17475" t="s">
        <v>17803</v>
      </c>
      <c r="C17475" t="s">
        <v>1371</v>
      </c>
    </row>
    <row r="17476" spans="1:3" x14ac:dyDescent="0.25">
      <c r="A17476" s="7">
        <v>9884165</v>
      </c>
      <c r="B17476" t="s">
        <v>17804</v>
      </c>
      <c r="C17476" t="s">
        <v>1142</v>
      </c>
    </row>
    <row r="17477" spans="1:3" x14ac:dyDescent="0.25">
      <c r="A17477" s="7">
        <v>9884262</v>
      </c>
      <c r="B17477" t="s">
        <v>17805</v>
      </c>
      <c r="C17477" t="s">
        <v>66</v>
      </c>
    </row>
    <row r="17478" spans="1:3" x14ac:dyDescent="0.25">
      <c r="A17478" s="7">
        <v>9884378</v>
      </c>
      <c r="B17478" t="s">
        <v>17806</v>
      </c>
      <c r="C17478" t="s">
        <v>92</v>
      </c>
    </row>
    <row r="17479" spans="1:3" x14ac:dyDescent="0.25">
      <c r="A17479" s="7">
        <v>9885056</v>
      </c>
      <c r="B17479" t="s">
        <v>17807</v>
      </c>
      <c r="C17479" t="s">
        <v>1027</v>
      </c>
    </row>
    <row r="17480" spans="1:3" x14ac:dyDescent="0.25">
      <c r="A17480" s="7">
        <v>9885064</v>
      </c>
      <c r="B17480" t="s">
        <v>17808</v>
      </c>
      <c r="C17480" t="s">
        <v>3</v>
      </c>
    </row>
    <row r="17481" spans="1:3" x14ac:dyDescent="0.25">
      <c r="A17481" s="7">
        <v>9885153</v>
      </c>
      <c r="B17481" t="s">
        <v>17809</v>
      </c>
      <c r="C17481" t="s">
        <v>64</v>
      </c>
    </row>
    <row r="17482" spans="1:3" x14ac:dyDescent="0.25">
      <c r="A17482" s="7">
        <v>9885307</v>
      </c>
      <c r="B17482" t="s">
        <v>17810</v>
      </c>
      <c r="C17482" t="s">
        <v>43</v>
      </c>
    </row>
    <row r="17483" spans="1:3" x14ac:dyDescent="0.25">
      <c r="A17483" s="7">
        <v>9885595</v>
      </c>
      <c r="B17483" t="s">
        <v>17811</v>
      </c>
      <c r="C17483" t="s">
        <v>268</v>
      </c>
    </row>
    <row r="17484" spans="1:3" x14ac:dyDescent="0.25">
      <c r="A17484" s="7">
        <v>9885633</v>
      </c>
      <c r="B17484" t="s">
        <v>17812</v>
      </c>
      <c r="C17484" t="s">
        <v>23</v>
      </c>
    </row>
    <row r="17485" spans="1:3" x14ac:dyDescent="0.25">
      <c r="A17485" s="7">
        <v>9885994</v>
      </c>
      <c r="B17485" t="s">
        <v>17813</v>
      </c>
      <c r="C17485" t="s">
        <v>242</v>
      </c>
    </row>
    <row r="17486" spans="1:3" x14ac:dyDescent="0.25">
      <c r="A17486" s="7">
        <v>9886001</v>
      </c>
      <c r="B17486" t="s">
        <v>17814</v>
      </c>
      <c r="C17486" t="s">
        <v>36</v>
      </c>
    </row>
    <row r="17487" spans="1:3" x14ac:dyDescent="0.25">
      <c r="A17487" s="7">
        <v>9886060</v>
      </c>
      <c r="B17487" t="s">
        <v>17815</v>
      </c>
      <c r="C17487" t="s">
        <v>8</v>
      </c>
    </row>
    <row r="17488" spans="1:3" x14ac:dyDescent="0.25">
      <c r="A17488" s="7">
        <v>9886206</v>
      </c>
      <c r="B17488" t="s">
        <v>17816</v>
      </c>
      <c r="C17488" t="s">
        <v>195</v>
      </c>
    </row>
    <row r="17489" spans="1:3" x14ac:dyDescent="0.25">
      <c r="A17489" s="7">
        <v>9886516</v>
      </c>
      <c r="B17489" t="s">
        <v>17817</v>
      </c>
      <c r="C17489" t="s">
        <v>268</v>
      </c>
    </row>
    <row r="17490" spans="1:3" x14ac:dyDescent="0.25">
      <c r="A17490" s="7">
        <v>9886583</v>
      </c>
      <c r="B17490" t="s">
        <v>17818</v>
      </c>
      <c r="C17490" t="s">
        <v>41</v>
      </c>
    </row>
    <row r="17491" spans="1:3" x14ac:dyDescent="0.25">
      <c r="A17491" s="7">
        <v>9886605</v>
      </c>
      <c r="B17491" t="s">
        <v>17819</v>
      </c>
      <c r="C17491" t="s">
        <v>41</v>
      </c>
    </row>
    <row r="17492" spans="1:3" x14ac:dyDescent="0.25">
      <c r="A17492" s="7">
        <v>9886656</v>
      </c>
      <c r="B17492" t="s">
        <v>17820</v>
      </c>
      <c r="C17492" t="s">
        <v>195</v>
      </c>
    </row>
    <row r="17493" spans="1:3" x14ac:dyDescent="0.25">
      <c r="A17493" s="7">
        <v>9886699</v>
      </c>
      <c r="B17493" t="s">
        <v>17821</v>
      </c>
      <c r="C17493" t="s">
        <v>29</v>
      </c>
    </row>
    <row r="17494" spans="1:3" x14ac:dyDescent="0.25">
      <c r="A17494" s="7">
        <v>9886907</v>
      </c>
      <c r="B17494" t="s">
        <v>17822</v>
      </c>
      <c r="C17494" t="s">
        <v>268</v>
      </c>
    </row>
    <row r="17495" spans="1:3" x14ac:dyDescent="0.25">
      <c r="A17495" s="7">
        <v>9887040</v>
      </c>
      <c r="B17495" t="s">
        <v>17823</v>
      </c>
      <c r="C17495" t="s">
        <v>23</v>
      </c>
    </row>
    <row r="17496" spans="1:3" x14ac:dyDescent="0.25">
      <c r="A17496" s="7">
        <v>9887229</v>
      </c>
      <c r="B17496" t="s">
        <v>17824</v>
      </c>
      <c r="C17496" t="s">
        <v>23</v>
      </c>
    </row>
    <row r="17497" spans="1:3" x14ac:dyDescent="0.25">
      <c r="A17497" s="7">
        <v>9887474</v>
      </c>
      <c r="B17497" t="s">
        <v>17825</v>
      </c>
      <c r="C17497" t="s">
        <v>222</v>
      </c>
    </row>
    <row r="17498" spans="1:3" x14ac:dyDescent="0.25">
      <c r="A17498" s="7">
        <v>9887652</v>
      </c>
      <c r="B17498" t="s">
        <v>17826</v>
      </c>
      <c r="C17498" t="s">
        <v>242</v>
      </c>
    </row>
    <row r="17499" spans="1:3" x14ac:dyDescent="0.25">
      <c r="A17499" s="7">
        <v>9887709</v>
      </c>
      <c r="B17499" t="s">
        <v>17827</v>
      </c>
      <c r="C17499" t="s">
        <v>520</v>
      </c>
    </row>
    <row r="17500" spans="1:3" x14ac:dyDescent="0.25">
      <c r="A17500" s="7">
        <v>9887733</v>
      </c>
      <c r="B17500" t="s">
        <v>17828</v>
      </c>
      <c r="C17500" t="s">
        <v>3</v>
      </c>
    </row>
    <row r="17501" spans="1:3" x14ac:dyDescent="0.25">
      <c r="A17501" s="7">
        <v>9887881</v>
      </c>
      <c r="B17501" t="s">
        <v>17829</v>
      </c>
      <c r="C17501" t="s">
        <v>396</v>
      </c>
    </row>
    <row r="17502" spans="1:3" x14ac:dyDescent="0.25">
      <c r="A17502" s="7">
        <v>9888489</v>
      </c>
      <c r="B17502" t="s">
        <v>17830</v>
      </c>
      <c r="C17502" t="s">
        <v>323</v>
      </c>
    </row>
    <row r="17503" spans="1:3" x14ac:dyDescent="0.25">
      <c r="A17503" s="7">
        <v>9888527</v>
      </c>
      <c r="B17503" t="s">
        <v>17831</v>
      </c>
      <c r="C17503" t="s">
        <v>2011</v>
      </c>
    </row>
    <row r="17504" spans="1:3" x14ac:dyDescent="0.25">
      <c r="A17504" s="7">
        <v>9888705</v>
      </c>
      <c r="B17504" t="s">
        <v>17832</v>
      </c>
      <c r="C17504" t="s">
        <v>41</v>
      </c>
    </row>
    <row r="17505" spans="1:3" x14ac:dyDescent="0.25">
      <c r="A17505" s="7">
        <v>9888810</v>
      </c>
      <c r="B17505" t="s">
        <v>17833</v>
      </c>
      <c r="C17505" t="s">
        <v>3</v>
      </c>
    </row>
    <row r="17506" spans="1:3" x14ac:dyDescent="0.25">
      <c r="A17506" s="7">
        <v>9888837</v>
      </c>
      <c r="B17506" t="s">
        <v>17834</v>
      </c>
      <c r="C17506" t="s">
        <v>3</v>
      </c>
    </row>
    <row r="17507" spans="1:3" x14ac:dyDescent="0.25">
      <c r="A17507" s="7">
        <v>9888918</v>
      </c>
      <c r="B17507" t="s">
        <v>17835</v>
      </c>
      <c r="C17507" t="s">
        <v>64</v>
      </c>
    </row>
    <row r="17508" spans="1:3" x14ac:dyDescent="0.25">
      <c r="A17508" s="7">
        <v>9890211</v>
      </c>
      <c r="B17508" t="s">
        <v>17836</v>
      </c>
      <c r="C17508" t="s">
        <v>41</v>
      </c>
    </row>
    <row r="17509" spans="1:3" x14ac:dyDescent="0.25">
      <c r="A17509" s="7">
        <v>9890416</v>
      </c>
      <c r="B17509" t="s">
        <v>17837</v>
      </c>
      <c r="C17509" t="s">
        <v>227</v>
      </c>
    </row>
    <row r="17510" spans="1:3" x14ac:dyDescent="0.25">
      <c r="A17510" s="7">
        <v>9890432</v>
      </c>
      <c r="B17510" t="s">
        <v>17838</v>
      </c>
      <c r="C17510" t="s">
        <v>227</v>
      </c>
    </row>
    <row r="17511" spans="1:3" x14ac:dyDescent="0.25">
      <c r="A17511" s="7">
        <v>9890556</v>
      </c>
      <c r="B17511" t="s">
        <v>17839</v>
      </c>
      <c r="C17511" t="s">
        <v>183</v>
      </c>
    </row>
    <row r="17512" spans="1:3" x14ac:dyDescent="0.25">
      <c r="A17512" s="7">
        <v>9891102</v>
      </c>
      <c r="B17512" t="s">
        <v>17840</v>
      </c>
      <c r="C17512" t="s">
        <v>385</v>
      </c>
    </row>
    <row r="17513" spans="1:3" x14ac:dyDescent="0.25">
      <c r="A17513" s="7">
        <v>9891544</v>
      </c>
      <c r="B17513" t="s">
        <v>17841</v>
      </c>
      <c r="C17513" t="s">
        <v>376</v>
      </c>
    </row>
    <row r="17514" spans="1:3" x14ac:dyDescent="0.25">
      <c r="A17514" s="7">
        <v>9891722</v>
      </c>
      <c r="B17514" t="s">
        <v>17842</v>
      </c>
      <c r="C17514" t="s">
        <v>3</v>
      </c>
    </row>
    <row r="17515" spans="1:3" x14ac:dyDescent="0.25">
      <c r="A17515" s="7">
        <v>9891897</v>
      </c>
      <c r="B17515" t="s">
        <v>17843</v>
      </c>
      <c r="C17515" t="s">
        <v>222</v>
      </c>
    </row>
    <row r="17516" spans="1:3" x14ac:dyDescent="0.25">
      <c r="A17516" s="7">
        <v>9891935</v>
      </c>
      <c r="B17516" t="s">
        <v>17844</v>
      </c>
      <c r="C17516" t="s">
        <v>222</v>
      </c>
    </row>
    <row r="17517" spans="1:3" x14ac:dyDescent="0.25">
      <c r="A17517" s="7">
        <v>9892001</v>
      </c>
      <c r="B17517" t="s">
        <v>17845</v>
      </c>
      <c r="C17517" t="s">
        <v>29</v>
      </c>
    </row>
    <row r="17518" spans="1:3" x14ac:dyDescent="0.25">
      <c r="A17518" s="7">
        <v>9893059</v>
      </c>
      <c r="B17518" t="s">
        <v>17846</v>
      </c>
      <c r="C17518" t="s">
        <v>38</v>
      </c>
    </row>
    <row r="17519" spans="1:3" x14ac:dyDescent="0.25">
      <c r="A17519" s="7">
        <v>9893121</v>
      </c>
      <c r="B17519" t="s">
        <v>17847</v>
      </c>
      <c r="C17519" t="s">
        <v>455</v>
      </c>
    </row>
    <row r="17520" spans="1:3" x14ac:dyDescent="0.25">
      <c r="A17520" s="7">
        <v>9893148</v>
      </c>
      <c r="B17520" t="s">
        <v>17848</v>
      </c>
      <c r="C17520" t="s">
        <v>78</v>
      </c>
    </row>
    <row r="17521" spans="1:3" x14ac:dyDescent="0.25">
      <c r="A17521" s="7">
        <v>9893199</v>
      </c>
      <c r="B17521" t="s">
        <v>17849</v>
      </c>
      <c r="C17521" t="s">
        <v>520</v>
      </c>
    </row>
    <row r="17522" spans="1:3" x14ac:dyDescent="0.25">
      <c r="A17522" s="7">
        <v>9893245</v>
      </c>
      <c r="B17522" t="s">
        <v>17850</v>
      </c>
      <c r="C17522" t="s">
        <v>520</v>
      </c>
    </row>
    <row r="17523" spans="1:3" x14ac:dyDescent="0.25">
      <c r="A17523" s="7">
        <v>9893377</v>
      </c>
      <c r="B17523" t="s">
        <v>17851</v>
      </c>
      <c r="C17523" t="s">
        <v>352</v>
      </c>
    </row>
    <row r="17524" spans="1:3" x14ac:dyDescent="0.25">
      <c r="A17524" s="7">
        <v>9893385</v>
      </c>
      <c r="B17524" t="s">
        <v>17852</v>
      </c>
      <c r="C17524" t="s">
        <v>520</v>
      </c>
    </row>
    <row r="17525" spans="1:3" x14ac:dyDescent="0.25">
      <c r="A17525" s="7">
        <v>9893652</v>
      </c>
      <c r="B17525" t="s">
        <v>17853</v>
      </c>
      <c r="C17525" t="s">
        <v>2011</v>
      </c>
    </row>
    <row r="17526" spans="1:3" x14ac:dyDescent="0.25">
      <c r="A17526" s="7">
        <v>9895116</v>
      </c>
      <c r="B17526" t="s">
        <v>17854</v>
      </c>
      <c r="C17526" t="s">
        <v>235</v>
      </c>
    </row>
    <row r="17527" spans="1:3" x14ac:dyDescent="0.25">
      <c r="A17527" s="7">
        <v>9895493</v>
      </c>
      <c r="B17527" t="s">
        <v>17855</v>
      </c>
      <c r="C17527" t="s">
        <v>41</v>
      </c>
    </row>
    <row r="17528" spans="1:3" x14ac:dyDescent="0.25">
      <c r="A17528" s="7">
        <v>9895590</v>
      </c>
      <c r="B17528" t="s">
        <v>17856</v>
      </c>
      <c r="C17528" t="s">
        <v>538</v>
      </c>
    </row>
    <row r="17529" spans="1:3" x14ac:dyDescent="0.25">
      <c r="A17529" s="7">
        <v>9895841</v>
      </c>
      <c r="B17529" t="s">
        <v>17857</v>
      </c>
      <c r="C17529" t="s">
        <v>3</v>
      </c>
    </row>
    <row r="17530" spans="1:3" x14ac:dyDescent="0.25">
      <c r="A17530" s="7">
        <v>9895876</v>
      </c>
      <c r="B17530" t="s">
        <v>17858</v>
      </c>
      <c r="C17530" t="s">
        <v>300</v>
      </c>
    </row>
    <row r="17531" spans="1:3" x14ac:dyDescent="0.25">
      <c r="A17531" s="7">
        <v>9895892</v>
      </c>
      <c r="B17531" t="s">
        <v>17859</v>
      </c>
      <c r="C17531" t="s">
        <v>300</v>
      </c>
    </row>
    <row r="17532" spans="1:3" x14ac:dyDescent="0.25">
      <c r="A17532" s="7">
        <v>9896031</v>
      </c>
      <c r="B17532" t="s">
        <v>17860</v>
      </c>
      <c r="C17532" t="s">
        <v>6</v>
      </c>
    </row>
    <row r="17533" spans="1:3" x14ac:dyDescent="0.25">
      <c r="A17533" s="7">
        <v>9896341</v>
      </c>
      <c r="B17533" t="s">
        <v>17861</v>
      </c>
      <c r="C17533" t="s">
        <v>300</v>
      </c>
    </row>
    <row r="17534" spans="1:3" x14ac:dyDescent="0.25">
      <c r="A17534" s="7">
        <v>9896597</v>
      </c>
      <c r="B17534" t="s">
        <v>17862</v>
      </c>
      <c r="C17534" t="s">
        <v>23</v>
      </c>
    </row>
    <row r="17535" spans="1:3" x14ac:dyDescent="0.25">
      <c r="A17535" s="7">
        <v>9896716</v>
      </c>
      <c r="B17535" t="s">
        <v>17863</v>
      </c>
      <c r="C17535" t="s">
        <v>6</v>
      </c>
    </row>
    <row r="17536" spans="1:3" x14ac:dyDescent="0.25">
      <c r="A17536" s="7">
        <v>9896732</v>
      </c>
      <c r="B17536" t="s">
        <v>17864</v>
      </c>
      <c r="C17536" t="s">
        <v>538</v>
      </c>
    </row>
    <row r="17537" spans="1:3" x14ac:dyDescent="0.25">
      <c r="A17537" s="7">
        <v>9896880</v>
      </c>
      <c r="B17537" t="s">
        <v>17865</v>
      </c>
      <c r="C17537" t="s">
        <v>807</v>
      </c>
    </row>
    <row r="17538" spans="1:3" x14ac:dyDescent="0.25">
      <c r="A17538" s="7">
        <v>9897046</v>
      </c>
      <c r="B17538" t="s">
        <v>17866</v>
      </c>
      <c r="C17538" t="s">
        <v>538</v>
      </c>
    </row>
    <row r="17539" spans="1:3" x14ac:dyDescent="0.25">
      <c r="A17539" s="7">
        <v>9897224</v>
      </c>
      <c r="B17539" t="s">
        <v>17867</v>
      </c>
      <c r="C17539" t="s">
        <v>268</v>
      </c>
    </row>
    <row r="17540" spans="1:3" x14ac:dyDescent="0.25">
      <c r="A17540" s="7">
        <v>9897690</v>
      </c>
      <c r="B17540" t="s">
        <v>17868</v>
      </c>
      <c r="C17540" t="s">
        <v>41</v>
      </c>
    </row>
    <row r="17541" spans="1:3" x14ac:dyDescent="0.25">
      <c r="A17541" s="7">
        <v>9897852</v>
      </c>
      <c r="B17541" t="s">
        <v>17869</v>
      </c>
      <c r="C17541" t="s">
        <v>34</v>
      </c>
    </row>
    <row r="17542" spans="1:3" x14ac:dyDescent="0.25">
      <c r="A17542" s="7">
        <v>9897992</v>
      </c>
      <c r="B17542" t="s">
        <v>17870</v>
      </c>
      <c r="C17542" t="s">
        <v>3</v>
      </c>
    </row>
    <row r="17543" spans="1:3" x14ac:dyDescent="0.25">
      <c r="A17543" s="7">
        <v>9898069</v>
      </c>
      <c r="B17543" t="s">
        <v>17871</v>
      </c>
      <c r="C17543" t="s">
        <v>520</v>
      </c>
    </row>
    <row r="17544" spans="1:3" x14ac:dyDescent="0.25">
      <c r="A17544" s="7">
        <v>9898115</v>
      </c>
      <c r="B17544" t="s">
        <v>17872</v>
      </c>
      <c r="C17544" t="s">
        <v>43</v>
      </c>
    </row>
    <row r="17545" spans="1:3" x14ac:dyDescent="0.25">
      <c r="A17545" s="7">
        <v>9898387</v>
      </c>
      <c r="B17545" t="s">
        <v>17873</v>
      </c>
      <c r="C17545" t="s">
        <v>3</v>
      </c>
    </row>
    <row r="17546" spans="1:3" x14ac:dyDescent="0.25">
      <c r="A17546" s="7">
        <v>9898468</v>
      </c>
      <c r="B17546" t="s">
        <v>17874</v>
      </c>
      <c r="C17546" t="s">
        <v>3450</v>
      </c>
    </row>
    <row r="17547" spans="1:3" x14ac:dyDescent="0.25">
      <c r="A17547" s="7">
        <v>9898867</v>
      </c>
      <c r="B17547" t="s">
        <v>17875</v>
      </c>
      <c r="C17547" t="s">
        <v>648</v>
      </c>
    </row>
    <row r="17548" spans="1:3" x14ac:dyDescent="0.25">
      <c r="A17548" s="7">
        <v>9899286</v>
      </c>
      <c r="B17548" t="s">
        <v>17876</v>
      </c>
      <c r="C17548" t="s">
        <v>38</v>
      </c>
    </row>
    <row r="17549" spans="1:3" x14ac:dyDescent="0.25">
      <c r="A17549" s="7">
        <v>9899561</v>
      </c>
      <c r="B17549" t="s">
        <v>17877</v>
      </c>
      <c r="C17549" t="s">
        <v>36</v>
      </c>
    </row>
    <row r="17550" spans="1:3" x14ac:dyDescent="0.25">
      <c r="A17550" s="7">
        <v>9899677</v>
      </c>
      <c r="B17550" t="s">
        <v>17878</v>
      </c>
      <c r="C17550" t="s">
        <v>78</v>
      </c>
    </row>
    <row r="17551" spans="1:3" x14ac:dyDescent="0.25">
      <c r="A17551" s="7">
        <v>9899766</v>
      </c>
      <c r="B17551" t="s">
        <v>17879</v>
      </c>
      <c r="C17551" t="s">
        <v>29</v>
      </c>
    </row>
    <row r="17552" spans="1:3" x14ac:dyDescent="0.25">
      <c r="A17552" s="7">
        <v>9900128</v>
      </c>
      <c r="B17552" t="s">
        <v>17880</v>
      </c>
      <c r="C17552" t="s">
        <v>175</v>
      </c>
    </row>
    <row r="17553" spans="1:3" x14ac:dyDescent="0.25">
      <c r="A17553" s="7">
        <v>9900233</v>
      </c>
      <c r="B17553" t="s">
        <v>17881</v>
      </c>
      <c r="C17553" t="s">
        <v>463</v>
      </c>
    </row>
    <row r="17554" spans="1:3" x14ac:dyDescent="0.25">
      <c r="A17554" s="7">
        <v>9900438</v>
      </c>
      <c r="B17554" t="s">
        <v>17882</v>
      </c>
      <c r="C17554" t="s">
        <v>25</v>
      </c>
    </row>
    <row r="17555" spans="1:3" x14ac:dyDescent="0.25">
      <c r="A17555" s="7">
        <v>9900659</v>
      </c>
      <c r="B17555" t="s">
        <v>17883</v>
      </c>
      <c r="C17555" t="s">
        <v>25</v>
      </c>
    </row>
    <row r="17556" spans="1:3" x14ac:dyDescent="0.25">
      <c r="A17556" s="7">
        <v>9900845</v>
      </c>
      <c r="B17556" t="s">
        <v>17884</v>
      </c>
      <c r="C17556" t="s">
        <v>463</v>
      </c>
    </row>
    <row r="17557" spans="1:3" x14ac:dyDescent="0.25">
      <c r="A17557" s="7">
        <v>9901612</v>
      </c>
      <c r="B17557" t="s">
        <v>17885</v>
      </c>
      <c r="C17557" t="s">
        <v>268</v>
      </c>
    </row>
    <row r="17558" spans="1:3" x14ac:dyDescent="0.25">
      <c r="A17558" s="7">
        <v>9901663</v>
      </c>
      <c r="B17558" t="s">
        <v>17886</v>
      </c>
      <c r="C17558" t="s">
        <v>38</v>
      </c>
    </row>
    <row r="17559" spans="1:3" x14ac:dyDescent="0.25">
      <c r="A17559" s="7">
        <v>9901795</v>
      </c>
      <c r="B17559" t="s">
        <v>17887</v>
      </c>
      <c r="C17559" t="s">
        <v>220</v>
      </c>
    </row>
    <row r="17560" spans="1:3" x14ac:dyDescent="0.25">
      <c r="A17560" s="7">
        <v>9901973</v>
      </c>
      <c r="B17560" t="s">
        <v>17888</v>
      </c>
      <c r="C17560" t="s">
        <v>6</v>
      </c>
    </row>
    <row r="17561" spans="1:3" x14ac:dyDescent="0.25">
      <c r="A17561" s="7">
        <v>9902058</v>
      </c>
      <c r="B17561" t="s">
        <v>17889</v>
      </c>
      <c r="C17561" t="s">
        <v>422</v>
      </c>
    </row>
    <row r="17562" spans="1:3" x14ac:dyDescent="0.25">
      <c r="A17562" s="7">
        <v>9902066</v>
      </c>
      <c r="B17562" t="s">
        <v>17890</v>
      </c>
      <c r="C17562" t="s">
        <v>64</v>
      </c>
    </row>
    <row r="17563" spans="1:3" x14ac:dyDescent="0.25">
      <c r="A17563" s="7">
        <v>9902821</v>
      </c>
      <c r="B17563" t="s">
        <v>17891</v>
      </c>
      <c r="C17563" t="s">
        <v>1889</v>
      </c>
    </row>
    <row r="17564" spans="1:3" x14ac:dyDescent="0.25">
      <c r="A17564" s="7">
        <v>9902929</v>
      </c>
      <c r="B17564" t="s">
        <v>17892</v>
      </c>
      <c r="C17564" t="s">
        <v>1135</v>
      </c>
    </row>
    <row r="17565" spans="1:3" x14ac:dyDescent="0.25">
      <c r="A17565" s="7">
        <v>9903011</v>
      </c>
      <c r="B17565" t="s">
        <v>17893</v>
      </c>
      <c r="C17565" t="s">
        <v>29</v>
      </c>
    </row>
    <row r="17566" spans="1:3" x14ac:dyDescent="0.25">
      <c r="A17566" s="7">
        <v>9903151</v>
      </c>
      <c r="B17566" t="s">
        <v>17894</v>
      </c>
      <c r="C17566" t="s">
        <v>38</v>
      </c>
    </row>
    <row r="17567" spans="1:3" x14ac:dyDescent="0.25">
      <c r="A17567" s="7">
        <v>9903321</v>
      </c>
      <c r="B17567" t="s">
        <v>17895</v>
      </c>
      <c r="C17567" t="s">
        <v>222</v>
      </c>
    </row>
    <row r="17568" spans="1:3" x14ac:dyDescent="0.25">
      <c r="A17568" s="7">
        <v>9903356</v>
      </c>
      <c r="B17568" t="s">
        <v>17896</v>
      </c>
      <c r="C17568" t="s">
        <v>3</v>
      </c>
    </row>
    <row r="17569" spans="1:3" x14ac:dyDescent="0.25">
      <c r="A17569" s="7">
        <v>9903437</v>
      </c>
      <c r="B17569" t="s">
        <v>17897</v>
      </c>
      <c r="C17569" t="s">
        <v>268</v>
      </c>
    </row>
    <row r="17570" spans="1:3" x14ac:dyDescent="0.25">
      <c r="A17570" s="7">
        <v>9903658</v>
      </c>
      <c r="B17570" t="s">
        <v>17898</v>
      </c>
      <c r="C17570" t="s">
        <v>38</v>
      </c>
    </row>
    <row r="17571" spans="1:3" x14ac:dyDescent="0.25">
      <c r="A17571" s="7">
        <v>9903666</v>
      </c>
      <c r="B17571" t="s">
        <v>17899</v>
      </c>
      <c r="C17571" t="s">
        <v>752</v>
      </c>
    </row>
    <row r="17572" spans="1:3" x14ac:dyDescent="0.25">
      <c r="A17572" s="7">
        <v>9903917</v>
      </c>
      <c r="B17572" t="s">
        <v>17900</v>
      </c>
      <c r="C17572" t="s">
        <v>41</v>
      </c>
    </row>
    <row r="17573" spans="1:3" x14ac:dyDescent="0.25">
      <c r="A17573" s="7">
        <v>9903941</v>
      </c>
      <c r="B17573" t="s">
        <v>17901</v>
      </c>
      <c r="C17573" t="s">
        <v>43</v>
      </c>
    </row>
    <row r="17574" spans="1:3" x14ac:dyDescent="0.25">
      <c r="A17574" s="7">
        <v>9904506</v>
      </c>
      <c r="B17574" t="s">
        <v>17902</v>
      </c>
      <c r="C17574" t="s">
        <v>6</v>
      </c>
    </row>
    <row r="17575" spans="1:3" x14ac:dyDescent="0.25">
      <c r="A17575" s="7">
        <v>9904611</v>
      </c>
      <c r="B17575" t="s">
        <v>17903</v>
      </c>
      <c r="C17575" t="s">
        <v>859</v>
      </c>
    </row>
    <row r="17576" spans="1:3" x14ac:dyDescent="0.25">
      <c r="A17576" s="7">
        <v>9904662</v>
      </c>
      <c r="B17576" t="s">
        <v>17904</v>
      </c>
      <c r="C17576" t="s">
        <v>41</v>
      </c>
    </row>
    <row r="17577" spans="1:3" x14ac:dyDescent="0.25">
      <c r="A17577" s="7">
        <v>9904697</v>
      </c>
      <c r="B17577" t="s">
        <v>17905</v>
      </c>
      <c r="C17577" t="s">
        <v>59</v>
      </c>
    </row>
    <row r="17578" spans="1:3" x14ac:dyDescent="0.25">
      <c r="A17578" s="7">
        <v>9904808</v>
      </c>
      <c r="B17578" t="s">
        <v>17906</v>
      </c>
      <c r="C17578" t="s">
        <v>3</v>
      </c>
    </row>
    <row r="17579" spans="1:3" x14ac:dyDescent="0.25">
      <c r="A17579" s="7">
        <v>9904816</v>
      </c>
      <c r="B17579" t="s">
        <v>17907</v>
      </c>
      <c r="C17579" t="s">
        <v>3</v>
      </c>
    </row>
    <row r="17580" spans="1:3" x14ac:dyDescent="0.25">
      <c r="A17580" s="7">
        <v>9904883</v>
      </c>
      <c r="B17580" t="s">
        <v>17908</v>
      </c>
      <c r="C17580" t="s">
        <v>113</v>
      </c>
    </row>
    <row r="17581" spans="1:3" x14ac:dyDescent="0.25">
      <c r="A17581" s="7">
        <v>9905049</v>
      </c>
      <c r="B17581" t="s">
        <v>17909</v>
      </c>
      <c r="C17581" t="s">
        <v>6</v>
      </c>
    </row>
    <row r="17582" spans="1:3" x14ac:dyDescent="0.25">
      <c r="A17582" s="7">
        <v>9905251</v>
      </c>
      <c r="B17582" t="s">
        <v>17910</v>
      </c>
      <c r="C17582" t="s">
        <v>23</v>
      </c>
    </row>
    <row r="17583" spans="1:3" x14ac:dyDescent="0.25">
      <c r="A17583" s="7">
        <v>9905375</v>
      </c>
      <c r="B17583" t="s">
        <v>17911</v>
      </c>
      <c r="C17583" t="s">
        <v>78</v>
      </c>
    </row>
    <row r="17584" spans="1:3" x14ac:dyDescent="0.25">
      <c r="A17584" s="7">
        <v>9905596</v>
      </c>
      <c r="B17584" t="s">
        <v>17912</v>
      </c>
      <c r="C17584" t="s">
        <v>78</v>
      </c>
    </row>
    <row r="17585" spans="1:3" x14ac:dyDescent="0.25">
      <c r="A17585" s="7">
        <v>9905642</v>
      </c>
      <c r="B17585" t="s">
        <v>17913</v>
      </c>
      <c r="C17585" t="s">
        <v>488</v>
      </c>
    </row>
    <row r="17586" spans="1:3" x14ac:dyDescent="0.25">
      <c r="A17586" s="7">
        <v>9906150</v>
      </c>
      <c r="B17586" t="s">
        <v>17914</v>
      </c>
      <c r="C17586" t="s">
        <v>549</v>
      </c>
    </row>
    <row r="17587" spans="1:3" x14ac:dyDescent="0.25">
      <c r="A17587" s="7">
        <v>9906169</v>
      </c>
      <c r="B17587" t="s">
        <v>17915</v>
      </c>
      <c r="C17587" t="s">
        <v>23</v>
      </c>
    </row>
    <row r="17588" spans="1:3" x14ac:dyDescent="0.25">
      <c r="A17588" s="7">
        <v>9906193</v>
      </c>
      <c r="B17588" t="s">
        <v>17916</v>
      </c>
      <c r="C17588" t="s">
        <v>36</v>
      </c>
    </row>
    <row r="17589" spans="1:3" x14ac:dyDescent="0.25">
      <c r="A17589" s="7">
        <v>9906681</v>
      </c>
      <c r="B17589" t="s">
        <v>17917</v>
      </c>
      <c r="C17589" t="s">
        <v>210</v>
      </c>
    </row>
    <row r="17590" spans="1:3" x14ac:dyDescent="0.25">
      <c r="A17590" s="7">
        <v>9906770</v>
      </c>
      <c r="B17590" t="s">
        <v>17918</v>
      </c>
      <c r="C17590" t="s">
        <v>3</v>
      </c>
    </row>
    <row r="17591" spans="1:3" x14ac:dyDescent="0.25">
      <c r="A17591" s="7">
        <v>9906800</v>
      </c>
      <c r="B17591" t="s">
        <v>17919</v>
      </c>
      <c r="C17591" t="s">
        <v>3</v>
      </c>
    </row>
    <row r="17592" spans="1:3" x14ac:dyDescent="0.25">
      <c r="A17592" s="7">
        <v>9906843</v>
      </c>
      <c r="B17592" t="s">
        <v>17920</v>
      </c>
      <c r="C17592" t="s">
        <v>222</v>
      </c>
    </row>
    <row r="17593" spans="1:3" x14ac:dyDescent="0.25">
      <c r="A17593" s="7">
        <v>9906924</v>
      </c>
      <c r="B17593" t="s">
        <v>17921</v>
      </c>
      <c r="C17593" t="s">
        <v>338</v>
      </c>
    </row>
    <row r="17594" spans="1:3" x14ac:dyDescent="0.25">
      <c r="A17594" s="7">
        <v>9907106</v>
      </c>
      <c r="B17594" t="s">
        <v>17922</v>
      </c>
      <c r="C17594" t="s">
        <v>3435</v>
      </c>
    </row>
    <row r="17595" spans="1:3" x14ac:dyDescent="0.25">
      <c r="A17595" s="7">
        <v>9907661</v>
      </c>
      <c r="B17595" t="s">
        <v>17923</v>
      </c>
      <c r="C17595" t="s">
        <v>64</v>
      </c>
    </row>
    <row r="17596" spans="1:3" x14ac:dyDescent="0.25">
      <c r="A17596" s="7">
        <v>9907718</v>
      </c>
      <c r="B17596" t="s">
        <v>17924</v>
      </c>
      <c r="C17596" t="s">
        <v>222</v>
      </c>
    </row>
    <row r="17597" spans="1:3" x14ac:dyDescent="0.25">
      <c r="A17597" s="7">
        <v>9907793</v>
      </c>
      <c r="B17597" t="s">
        <v>17925</v>
      </c>
      <c r="C17597" t="s">
        <v>222</v>
      </c>
    </row>
    <row r="17598" spans="1:3" x14ac:dyDescent="0.25">
      <c r="A17598" s="7">
        <v>9907920</v>
      </c>
      <c r="B17598" t="s">
        <v>17926</v>
      </c>
      <c r="C17598" t="s">
        <v>36</v>
      </c>
    </row>
    <row r="17599" spans="1:3" x14ac:dyDescent="0.25">
      <c r="A17599" s="7">
        <v>9907955</v>
      </c>
      <c r="B17599" t="s">
        <v>17927</v>
      </c>
      <c r="C17599" t="s">
        <v>43</v>
      </c>
    </row>
    <row r="17600" spans="1:3" x14ac:dyDescent="0.25">
      <c r="A17600" s="7">
        <v>9908773</v>
      </c>
      <c r="B17600" t="s">
        <v>17928</v>
      </c>
      <c r="C17600" t="s">
        <v>220</v>
      </c>
    </row>
    <row r="17601" spans="1:3" x14ac:dyDescent="0.25">
      <c r="A17601" s="7">
        <v>9908935</v>
      </c>
      <c r="B17601" t="s">
        <v>17929</v>
      </c>
      <c r="C17601" t="s">
        <v>273</v>
      </c>
    </row>
    <row r="17602" spans="1:3" x14ac:dyDescent="0.25">
      <c r="A17602" s="7">
        <v>9909346</v>
      </c>
      <c r="B17602" t="s">
        <v>17930</v>
      </c>
      <c r="C17602" t="s">
        <v>183</v>
      </c>
    </row>
    <row r="17603" spans="1:3" x14ac:dyDescent="0.25">
      <c r="A17603" s="7">
        <v>9909443</v>
      </c>
      <c r="B17603" t="s">
        <v>17931</v>
      </c>
      <c r="C17603" t="s">
        <v>12</v>
      </c>
    </row>
    <row r="17604" spans="1:3" x14ac:dyDescent="0.25">
      <c r="A17604" s="7">
        <v>9909559</v>
      </c>
      <c r="B17604" t="s">
        <v>17932</v>
      </c>
      <c r="C17604" t="s">
        <v>392</v>
      </c>
    </row>
    <row r="17605" spans="1:3" x14ac:dyDescent="0.25">
      <c r="A17605" s="7">
        <v>9910263</v>
      </c>
      <c r="B17605" t="s">
        <v>17933</v>
      </c>
      <c r="C17605" t="s">
        <v>222</v>
      </c>
    </row>
    <row r="17606" spans="1:3" x14ac:dyDescent="0.25">
      <c r="A17606" s="7">
        <v>9910441</v>
      </c>
      <c r="B17606" t="s">
        <v>17934</v>
      </c>
      <c r="C17606" t="s">
        <v>41</v>
      </c>
    </row>
    <row r="17607" spans="1:3" x14ac:dyDescent="0.25">
      <c r="A17607" s="7">
        <v>9910980</v>
      </c>
      <c r="B17607" t="s">
        <v>17935</v>
      </c>
      <c r="C17607" t="s">
        <v>222</v>
      </c>
    </row>
    <row r="17608" spans="1:3" x14ac:dyDescent="0.25">
      <c r="A17608" s="7">
        <v>9910999</v>
      </c>
      <c r="B17608" t="s">
        <v>17936</v>
      </c>
      <c r="C17608" t="s">
        <v>3</v>
      </c>
    </row>
    <row r="17609" spans="1:3" x14ac:dyDescent="0.25">
      <c r="A17609" s="7">
        <v>9911499</v>
      </c>
      <c r="B17609" t="s">
        <v>17937</v>
      </c>
      <c r="C17609" t="s">
        <v>10</v>
      </c>
    </row>
    <row r="17610" spans="1:3" x14ac:dyDescent="0.25">
      <c r="A17610" s="7">
        <v>9911561</v>
      </c>
      <c r="B17610" t="s">
        <v>17938</v>
      </c>
      <c r="C17610" t="s">
        <v>273</v>
      </c>
    </row>
    <row r="17611" spans="1:3" x14ac:dyDescent="0.25">
      <c r="A17611" s="7">
        <v>9911626</v>
      </c>
      <c r="B17611" t="s">
        <v>17939</v>
      </c>
      <c r="C17611" t="s">
        <v>23</v>
      </c>
    </row>
    <row r="17612" spans="1:3" x14ac:dyDescent="0.25">
      <c r="A17612" s="7">
        <v>9911634</v>
      </c>
      <c r="B17612" t="s">
        <v>17940</v>
      </c>
      <c r="C17612" t="s">
        <v>273</v>
      </c>
    </row>
    <row r="17613" spans="1:3" x14ac:dyDescent="0.25">
      <c r="A17613" s="7">
        <v>9911707</v>
      </c>
      <c r="B17613" t="s">
        <v>17941</v>
      </c>
      <c r="C17613" t="s">
        <v>195</v>
      </c>
    </row>
    <row r="17614" spans="1:3" x14ac:dyDescent="0.25">
      <c r="A17614" s="7">
        <v>9911960</v>
      </c>
      <c r="B17614" t="s">
        <v>17942</v>
      </c>
      <c r="C17614" t="s">
        <v>6</v>
      </c>
    </row>
    <row r="17615" spans="1:3" x14ac:dyDescent="0.25">
      <c r="A17615" s="7">
        <v>9912274</v>
      </c>
      <c r="B17615" t="s">
        <v>17943</v>
      </c>
      <c r="C17615" t="s">
        <v>2441</v>
      </c>
    </row>
    <row r="17616" spans="1:3" x14ac:dyDescent="0.25">
      <c r="A17616" s="7">
        <v>9912428</v>
      </c>
      <c r="B17616" t="s">
        <v>17944</v>
      </c>
      <c r="C17616" t="s">
        <v>64</v>
      </c>
    </row>
    <row r="17617" spans="1:3" x14ac:dyDescent="0.25">
      <c r="A17617" s="7">
        <v>9912452</v>
      </c>
      <c r="B17617" t="s">
        <v>17945</v>
      </c>
      <c r="C17617" t="s">
        <v>455</v>
      </c>
    </row>
    <row r="17618" spans="1:3" x14ac:dyDescent="0.25">
      <c r="A17618" s="7">
        <v>9913009</v>
      </c>
      <c r="B17618" t="s">
        <v>17946</v>
      </c>
      <c r="C17618" t="s">
        <v>300</v>
      </c>
    </row>
    <row r="17619" spans="1:3" x14ac:dyDescent="0.25">
      <c r="A17619" s="7">
        <v>9913688</v>
      </c>
      <c r="B17619" t="s">
        <v>17947</v>
      </c>
      <c r="C17619" t="s">
        <v>300</v>
      </c>
    </row>
    <row r="17620" spans="1:3" x14ac:dyDescent="0.25">
      <c r="A17620" s="7">
        <v>9913718</v>
      </c>
      <c r="B17620" t="s">
        <v>17948</v>
      </c>
      <c r="C17620" t="s">
        <v>3</v>
      </c>
    </row>
    <row r="17621" spans="1:3" x14ac:dyDescent="0.25">
      <c r="A17621" s="7">
        <v>9913726</v>
      </c>
      <c r="B17621" t="s">
        <v>17949</v>
      </c>
      <c r="C17621" t="s">
        <v>36</v>
      </c>
    </row>
    <row r="17622" spans="1:3" x14ac:dyDescent="0.25">
      <c r="A17622" s="7">
        <v>9913858</v>
      </c>
      <c r="B17622" t="s">
        <v>17950</v>
      </c>
      <c r="C17622" t="s">
        <v>257</v>
      </c>
    </row>
    <row r="17623" spans="1:3" x14ac:dyDescent="0.25">
      <c r="A17623" s="7">
        <v>9914013</v>
      </c>
      <c r="B17623" t="s">
        <v>17951</v>
      </c>
      <c r="C17623" t="s">
        <v>29</v>
      </c>
    </row>
    <row r="17624" spans="1:3" x14ac:dyDescent="0.25">
      <c r="A17624" s="7">
        <v>9914099</v>
      </c>
      <c r="B17624" t="s">
        <v>17952</v>
      </c>
      <c r="C17624" t="s">
        <v>222</v>
      </c>
    </row>
    <row r="17625" spans="1:3" x14ac:dyDescent="0.25">
      <c r="A17625" s="7">
        <v>9914374</v>
      </c>
      <c r="B17625" t="s">
        <v>17953</v>
      </c>
      <c r="C17625" t="s">
        <v>64</v>
      </c>
    </row>
    <row r="17626" spans="1:3" x14ac:dyDescent="0.25">
      <c r="A17626" s="7">
        <v>9914463</v>
      </c>
      <c r="B17626" t="s">
        <v>17954</v>
      </c>
      <c r="C17626" t="s">
        <v>888</v>
      </c>
    </row>
    <row r="17627" spans="1:3" x14ac:dyDescent="0.25">
      <c r="A17627" s="7">
        <v>9914471</v>
      </c>
      <c r="B17627" t="s">
        <v>17955</v>
      </c>
      <c r="C17627" t="s">
        <v>78</v>
      </c>
    </row>
    <row r="17628" spans="1:3" x14ac:dyDescent="0.25">
      <c r="A17628" s="7">
        <v>9915362</v>
      </c>
      <c r="B17628" t="s">
        <v>17956</v>
      </c>
      <c r="C17628" t="s">
        <v>439</v>
      </c>
    </row>
    <row r="17629" spans="1:3" x14ac:dyDescent="0.25">
      <c r="A17629" s="7">
        <v>9915419</v>
      </c>
      <c r="B17629" t="s">
        <v>17957</v>
      </c>
      <c r="C17629" t="s">
        <v>3435</v>
      </c>
    </row>
    <row r="17630" spans="1:3" x14ac:dyDescent="0.25">
      <c r="A17630" s="7">
        <v>9915451</v>
      </c>
      <c r="B17630" t="s">
        <v>17958</v>
      </c>
      <c r="C17630" t="s">
        <v>43</v>
      </c>
    </row>
    <row r="17631" spans="1:3" x14ac:dyDescent="0.25">
      <c r="A17631" s="7">
        <v>9915567</v>
      </c>
      <c r="B17631" t="s">
        <v>17959</v>
      </c>
      <c r="C17631" t="s">
        <v>538</v>
      </c>
    </row>
    <row r="17632" spans="1:3" x14ac:dyDescent="0.25">
      <c r="A17632" s="7">
        <v>9915672</v>
      </c>
      <c r="B17632" t="s">
        <v>17960</v>
      </c>
      <c r="C17632" t="s">
        <v>1135</v>
      </c>
    </row>
    <row r="17633" spans="1:3" x14ac:dyDescent="0.25">
      <c r="A17633" s="7">
        <v>9915931</v>
      </c>
      <c r="B17633" t="s">
        <v>17961</v>
      </c>
      <c r="C17633" t="s">
        <v>3</v>
      </c>
    </row>
    <row r="17634" spans="1:3" x14ac:dyDescent="0.25">
      <c r="A17634" s="7">
        <v>9915974</v>
      </c>
      <c r="B17634" t="s">
        <v>17962</v>
      </c>
      <c r="C17634" t="s">
        <v>41</v>
      </c>
    </row>
    <row r="17635" spans="1:3" x14ac:dyDescent="0.25">
      <c r="A17635" s="7">
        <v>9916067</v>
      </c>
      <c r="B17635" t="s">
        <v>17963</v>
      </c>
      <c r="C17635" t="s">
        <v>36</v>
      </c>
    </row>
    <row r="17636" spans="1:3" x14ac:dyDescent="0.25">
      <c r="A17636" s="7">
        <v>9917144</v>
      </c>
      <c r="B17636" t="s">
        <v>17964</v>
      </c>
      <c r="C17636" t="s">
        <v>2441</v>
      </c>
    </row>
    <row r="17637" spans="1:3" x14ac:dyDescent="0.25">
      <c r="A17637" s="7">
        <v>9917284</v>
      </c>
      <c r="B17637" t="s">
        <v>17965</v>
      </c>
      <c r="C17637" t="s">
        <v>220</v>
      </c>
    </row>
    <row r="17638" spans="1:3" x14ac:dyDescent="0.25">
      <c r="A17638" s="7">
        <v>9917438</v>
      </c>
      <c r="B17638" t="s">
        <v>17966</v>
      </c>
      <c r="C17638" t="s">
        <v>3</v>
      </c>
    </row>
    <row r="17639" spans="1:3" x14ac:dyDescent="0.25">
      <c r="A17639" s="7">
        <v>9917799</v>
      </c>
      <c r="B17639" t="s">
        <v>17967</v>
      </c>
      <c r="C17639" t="s">
        <v>938</v>
      </c>
    </row>
    <row r="17640" spans="1:3" x14ac:dyDescent="0.25">
      <c r="A17640" s="7">
        <v>9917861</v>
      </c>
      <c r="B17640" t="s">
        <v>17968</v>
      </c>
      <c r="C17640" t="s">
        <v>36</v>
      </c>
    </row>
    <row r="17641" spans="1:3" x14ac:dyDescent="0.25">
      <c r="A17641" s="7">
        <v>9918345</v>
      </c>
      <c r="B17641" t="s">
        <v>17969</v>
      </c>
      <c r="C17641" t="s">
        <v>43</v>
      </c>
    </row>
    <row r="17642" spans="1:3" x14ac:dyDescent="0.25">
      <c r="A17642" s="7">
        <v>9918922</v>
      </c>
      <c r="B17642" t="s">
        <v>17970</v>
      </c>
      <c r="C17642" t="s">
        <v>41</v>
      </c>
    </row>
    <row r="17643" spans="1:3" x14ac:dyDescent="0.25">
      <c r="A17643" s="7">
        <v>9918949</v>
      </c>
      <c r="B17643" t="s">
        <v>17971</v>
      </c>
      <c r="C17643" t="s">
        <v>41</v>
      </c>
    </row>
    <row r="17644" spans="1:3" x14ac:dyDescent="0.25">
      <c r="A17644" s="7">
        <v>9918965</v>
      </c>
      <c r="B17644" t="s">
        <v>17972</v>
      </c>
      <c r="C17644" t="s">
        <v>41</v>
      </c>
    </row>
    <row r="17645" spans="1:3" x14ac:dyDescent="0.25">
      <c r="A17645" s="7">
        <v>9919120</v>
      </c>
      <c r="B17645" t="s">
        <v>17973</v>
      </c>
      <c r="C17645" t="s">
        <v>4117</v>
      </c>
    </row>
    <row r="17646" spans="1:3" x14ac:dyDescent="0.25">
      <c r="A17646" s="7">
        <v>9919252</v>
      </c>
      <c r="B17646" t="s">
        <v>17974</v>
      </c>
      <c r="C17646" t="s">
        <v>323</v>
      </c>
    </row>
    <row r="17647" spans="1:3" x14ac:dyDescent="0.25">
      <c r="A17647" s="7">
        <v>9919260</v>
      </c>
      <c r="B17647" t="s">
        <v>17975</v>
      </c>
      <c r="C17647" t="s">
        <v>327</v>
      </c>
    </row>
    <row r="17648" spans="1:3" x14ac:dyDescent="0.25">
      <c r="A17648" s="7">
        <v>9919295</v>
      </c>
      <c r="B17648" t="s">
        <v>17976</v>
      </c>
      <c r="C17648" t="s">
        <v>43</v>
      </c>
    </row>
    <row r="17649" spans="1:3" x14ac:dyDescent="0.25">
      <c r="A17649" s="7">
        <v>9920218</v>
      </c>
      <c r="B17649" t="s">
        <v>17977</v>
      </c>
      <c r="C17649" t="s">
        <v>183</v>
      </c>
    </row>
    <row r="17650" spans="1:3" x14ac:dyDescent="0.25">
      <c r="A17650" s="7">
        <v>9920641</v>
      </c>
      <c r="B17650" t="s">
        <v>17978</v>
      </c>
      <c r="C17650" t="s">
        <v>183</v>
      </c>
    </row>
    <row r="17651" spans="1:3" x14ac:dyDescent="0.25">
      <c r="A17651" s="7">
        <v>9921052</v>
      </c>
      <c r="B17651" t="s">
        <v>17979</v>
      </c>
      <c r="C17651" t="s">
        <v>29</v>
      </c>
    </row>
    <row r="17652" spans="1:3" x14ac:dyDescent="0.25">
      <c r="A17652" s="7">
        <v>9921125</v>
      </c>
      <c r="B17652" t="s">
        <v>17980</v>
      </c>
      <c r="C17652" t="s">
        <v>268</v>
      </c>
    </row>
    <row r="17653" spans="1:3" x14ac:dyDescent="0.25">
      <c r="A17653" s="7">
        <v>9921133</v>
      </c>
      <c r="B17653" t="s">
        <v>17981</v>
      </c>
      <c r="C17653" t="s">
        <v>195</v>
      </c>
    </row>
    <row r="17654" spans="1:3" x14ac:dyDescent="0.25">
      <c r="A17654" s="7">
        <v>9921362</v>
      </c>
      <c r="B17654" t="s">
        <v>17982</v>
      </c>
      <c r="C17654" t="s">
        <v>433</v>
      </c>
    </row>
    <row r="17655" spans="1:3" x14ac:dyDescent="0.25">
      <c r="A17655" s="7">
        <v>9921435</v>
      </c>
      <c r="B17655" t="s">
        <v>17983</v>
      </c>
      <c r="C17655" t="s">
        <v>376</v>
      </c>
    </row>
    <row r="17656" spans="1:3" x14ac:dyDescent="0.25">
      <c r="A17656" s="7">
        <v>9921486</v>
      </c>
      <c r="B17656" t="s">
        <v>17984</v>
      </c>
      <c r="C17656" t="s">
        <v>235</v>
      </c>
    </row>
    <row r="17657" spans="1:3" x14ac:dyDescent="0.25">
      <c r="A17657" s="7">
        <v>9921737</v>
      </c>
      <c r="B17657" t="s">
        <v>17985</v>
      </c>
      <c r="C17657" t="s">
        <v>8</v>
      </c>
    </row>
    <row r="17658" spans="1:3" x14ac:dyDescent="0.25">
      <c r="A17658" s="7">
        <v>9921818</v>
      </c>
      <c r="B17658" t="s">
        <v>17986</v>
      </c>
      <c r="C17658" t="s">
        <v>273</v>
      </c>
    </row>
    <row r="17659" spans="1:3" x14ac:dyDescent="0.25">
      <c r="A17659" s="7">
        <v>9922458</v>
      </c>
      <c r="B17659" t="s">
        <v>17987</v>
      </c>
      <c r="C17659" t="s">
        <v>538</v>
      </c>
    </row>
    <row r="17660" spans="1:3" x14ac:dyDescent="0.25">
      <c r="A17660" s="7">
        <v>9922652</v>
      </c>
      <c r="B17660" t="s">
        <v>17988</v>
      </c>
      <c r="C17660" t="s">
        <v>235</v>
      </c>
    </row>
    <row r="17661" spans="1:3" x14ac:dyDescent="0.25">
      <c r="A17661" s="7">
        <v>9922725</v>
      </c>
      <c r="B17661" t="s">
        <v>17989</v>
      </c>
      <c r="C17661" t="s">
        <v>43</v>
      </c>
    </row>
    <row r="17662" spans="1:3" x14ac:dyDescent="0.25">
      <c r="A17662" s="7">
        <v>9922954</v>
      </c>
      <c r="B17662" t="s">
        <v>17990</v>
      </c>
      <c r="C17662" t="s">
        <v>15</v>
      </c>
    </row>
    <row r="17663" spans="1:3" x14ac:dyDescent="0.25">
      <c r="A17663" s="7">
        <v>9923004</v>
      </c>
      <c r="B17663" t="s">
        <v>17991</v>
      </c>
      <c r="C17663" t="s">
        <v>183</v>
      </c>
    </row>
    <row r="17664" spans="1:3" x14ac:dyDescent="0.25">
      <c r="A17664" s="7">
        <v>9923462</v>
      </c>
      <c r="B17664" t="s">
        <v>17992</v>
      </c>
      <c r="C17664" t="s">
        <v>78</v>
      </c>
    </row>
    <row r="17665" spans="1:3" x14ac:dyDescent="0.25">
      <c r="A17665" s="7">
        <v>9923489</v>
      </c>
      <c r="B17665" t="s">
        <v>17993</v>
      </c>
      <c r="C17665" t="s">
        <v>113</v>
      </c>
    </row>
    <row r="17666" spans="1:3" x14ac:dyDescent="0.25">
      <c r="A17666" s="7">
        <v>9923535</v>
      </c>
      <c r="B17666" t="s">
        <v>17994</v>
      </c>
      <c r="C17666" t="s">
        <v>29</v>
      </c>
    </row>
    <row r="17667" spans="1:3" x14ac:dyDescent="0.25">
      <c r="A17667" s="7">
        <v>9923551</v>
      </c>
      <c r="B17667" t="s">
        <v>17995</v>
      </c>
      <c r="C17667" t="s">
        <v>383</v>
      </c>
    </row>
    <row r="17668" spans="1:3" x14ac:dyDescent="0.25">
      <c r="A17668" s="7">
        <v>9924507</v>
      </c>
      <c r="B17668" t="s">
        <v>17996</v>
      </c>
      <c r="C17668" t="s">
        <v>38</v>
      </c>
    </row>
    <row r="17669" spans="1:3" x14ac:dyDescent="0.25">
      <c r="A17669" s="7">
        <v>9924914</v>
      </c>
      <c r="B17669" t="s">
        <v>17997</v>
      </c>
      <c r="C17669" t="s">
        <v>183</v>
      </c>
    </row>
    <row r="17670" spans="1:3" x14ac:dyDescent="0.25">
      <c r="A17670" s="7">
        <v>9925228</v>
      </c>
      <c r="B17670" t="s">
        <v>17998</v>
      </c>
      <c r="C17670" t="s">
        <v>23</v>
      </c>
    </row>
    <row r="17671" spans="1:3" x14ac:dyDescent="0.25">
      <c r="A17671" s="7">
        <v>9925651</v>
      </c>
      <c r="B17671" t="s">
        <v>17999</v>
      </c>
      <c r="C17671" t="s">
        <v>268</v>
      </c>
    </row>
    <row r="17672" spans="1:3" x14ac:dyDescent="0.25">
      <c r="A17672" s="7">
        <v>9926135</v>
      </c>
      <c r="B17672" t="s">
        <v>18000</v>
      </c>
      <c r="C17672" t="s">
        <v>12</v>
      </c>
    </row>
    <row r="17673" spans="1:3" x14ac:dyDescent="0.25">
      <c r="A17673" s="7">
        <v>9926364</v>
      </c>
      <c r="B17673" t="s">
        <v>18001</v>
      </c>
      <c r="C17673" t="s">
        <v>310</v>
      </c>
    </row>
    <row r="17674" spans="1:3" x14ac:dyDescent="0.25">
      <c r="A17674" s="7">
        <v>9926402</v>
      </c>
      <c r="B17674" t="s">
        <v>18002</v>
      </c>
      <c r="C17674" t="s">
        <v>504</v>
      </c>
    </row>
    <row r="17675" spans="1:3" x14ac:dyDescent="0.25">
      <c r="A17675" s="7">
        <v>9926593</v>
      </c>
      <c r="B17675" t="s">
        <v>18003</v>
      </c>
      <c r="C17675" t="s">
        <v>43</v>
      </c>
    </row>
    <row r="17676" spans="1:3" x14ac:dyDescent="0.25">
      <c r="A17676" s="7">
        <v>9926933</v>
      </c>
      <c r="B17676" t="s">
        <v>18004</v>
      </c>
      <c r="C17676" t="s">
        <v>195</v>
      </c>
    </row>
    <row r="17677" spans="1:3" x14ac:dyDescent="0.25">
      <c r="A17677" s="7">
        <v>9927050</v>
      </c>
      <c r="B17677" t="s">
        <v>18005</v>
      </c>
      <c r="C17677" t="s">
        <v>183</v>
      </c>
    </row>
    <row r="17678" spans="1:3" x14ac:dyDescent="0.25">
      <c r="A17678" s="7">
        <v>9927379</v>
      </c>
      <c r="B17678" t="s">
        <v>18006</v>
      </c>
      <c r="C17678" t="s">
        <v>1138</v>
      </c>
    </row>
    <row r="17679" spans="1:3" x14ac:dyDescent="0.25">
      <c r="A17679" s="7">
        <v>9927654</v>
      </c>
      <c r="B17679" t="s">
        <v>18007</v>
      </c>
      <c r="C17679" t="s">
        <v>19</v>
      </c>
    </row>
    <row r="17680" spans="1:3" x14ac:dyDescent="0.25">
      <c r="A17680" s="7">
        <v>9927662</v>
      </c>
      <c r="B17680" t="s">
        <v>18008</v>
      </c>
      <c r="C17680" t="s">
        <v>8</v>
      </c>
    </row>
    <row r="17681" spans="1:3" x14ac:dyDescent="0.25">
      <c r="A17681" s="7">
        <v>9927743</v>
      </c>
      <c r="B17681" t="s">
        <v>18009</v>
      </c>
      <c r="C17681" t="s">
        <v>273</v>
      </c>
    </row>
    <row r="17682" spans="1:3" x14ac:dyDescent="0.25">
      <c r="A17682" s="7">
        <v>9927808</v>
      </c>
      <c r="B17682" t="s">
        <v>18010</v>
      </c>
      <c r="C17682" t="s">
        <v>310</v>
      </c>
    </row>
    <row r="17683" spans="1:3" x14ac:dyDescent="0.25">
      <c r="A17683" s="7">
        <v>9927921</v>
      </c>
      <c r="B17683" t="s">
        <v>18011</v>
      </c>
      <c r="C17683" t="s">
        <v>1777</v>
      </c>
    </row>
    <row r="17684" spans="1:3" x14ac:dyDescent="0.25">
      <c r="A17684" s="7">
        <v>9928146</v>
      </c>
      <c r="B17684" t="s">
        <v>18012</v>
      </c>
      <c r="C17684" t="s">
        <v>821</v>
      </c>
    </row>
    <row r="17685" spans="1:3" x14ac:dyDescent="0.25">
      <c r="A17685" s="7">
        <v>9928154</v>
      </c>
      <c r="B17685" t="s">
        <v>18013</v>
      </c>
      <c r="C17685" t="s">
        <v>821</v>
      </c>
    </row>
    <row r="17686" spans="1:3" x14ac:dyDescent="0.25">
      <c r="A17686" s="7">
        <v>9928235</v>
      </c>
      <c r="B17686" t="s">
        <v>18014</v>
      </c>
      <c r="C17686" t="s">
        <v>273</v>
      </c>
    </row>
    <row r="17687" spans="1:3" x14ac:dyDescent="0.25">
      <c r="A17687" s="7">
        <v>9928367</v>
      </c>
      <c r="B17687" t="s">
        <v>18015</v>
      </c>
      <c r="C17687" t="s">
        <v>220</v>
      </c>
    </row>
    <row r="17688" spans="1:3" x14ac:dyDescent="0.25">
      <c r="A17688" s="7">
        <v>9928480</v>
      </c>
      <c r="B17688" t="s">
        <v>18016</v>
      </c>
      <c r="C17688" t="s">
        <v>809</v>
      </c>
    </row>
    <row r="17689" spans="1:3" x14ac:dyDescent="0.25">
      <c r="A17689" s="7">
        <v>9928588</v>
      </c>
      <c r="B17689" t="s">
        <v>18017</v>
      </c>
      <c r="C17689" t="s">
        <v>36</v>
      </c>
    </row>
    <row r="17690" spans="1:3" x14ac:dyDescent="0.25">
      <c r="A17690" s="7">
        <v>9929193</v>
      </c>
      <c r="B17690" t="s">
        <v>18018</v>
      </c>
      <c r="C17690" t="s">
        <v>27</v>
      </c>
    </row>
    <row r="17691" spans="1:3" x14ac:dyDescent="0.25">
      <c r="A17691" s="7">
        <v>9929622</v>
      </c>
      <c r="B17691" t="s">
        <v>18019</v>
      </c>
      <c r="C17691" t="s">
        <v>268</v>
      </c>
    </row>
    <row r="17692" spans="1:3" x14ac:dyDescent="0.25">
      <c r="A17692" s="7">
        <v>9930175</v>
      </c>
      <c r="B17692" t="s">
        <v>18020</v>
      </c>
      <c r="C17692" t="s">
        <v>2446</v>
      </c>
    </row>
    <row r="17693" spans="1:3" x14ac:dyDescent="0.25">
      <c r="A17693" s="7">
        <v>9930205</v>
      </c>
      <c r="B17693" t="s">
        <v>18021</v>
      </c>
      <c r="C17693" t="s">
        <v>368</v>
      </c>
    </row>
    <row r="17694" spans="1:3" x14ac:dyDescent="0.25">
      <c r="A17694" s="7">
        <v>9930337</v>
      </c>
      <c r="B17694" t="s">
        <v>18022</v>
      </c>
      <c r="C17694" t="s">
        <v>41</v>
      </c>
    </row>
    <row r="17695" spans="1:3" x14ac:dyDescent="0.25">
      <c r="A17695" s="7">
        <v>9930558</v>
      </c>
      <c r="B17695" t="s">
        <v>18023</v>
      </c>
      <c r="C17695" t="s">
        <v>281</v>
      </c>
    </row>
    <row r="17696" spans="1:3" x14ac:dyDescent="0.25">
      <c r="A17696" s="7">
        <v>9930639</v>
      </c>
      <c r="B17696" t="s">
        <v>18024</v>
      </c>
      <c r="C17696" t="s">
        <v>368</v>
      </c>
    </row>
    <row r="17697" spans="1:3" x14ac:dyDescent="0.25">
      <c r="A17697" s="7">
        <v>9930736</v>
      </c>
      <c r="B17697" t="s">
        <v>18025</v>
      </c>
      <c r="C17697" t="s">
        <v>1777</v>
      </c>
    </row>
    <row r="17698" spans="1:3" x14ac:dyDescent="0.25">
      <c r="A17698" s="7">
        <v>9931295</v>
      </c>
      <c r="B17698" t="s">
        <v>18026</v>
      </c>
      <c r="C17698" t="s">
        <v>3</v>
      </c>
    </row>
    <row r="17699" spans="1:3" x14ac:dyDescent="0.25">
      <c r="A17699" s="7">
        <v>9931503</v>
      </c>
      <c r="B17699" t="s">
        <v>18027</v>
      </c>
      <c r="C17699" t="s">
        <v>210</v>
      </c>
    </row>
    <row r="17700" spans="1:3" x14ac:dyDescent="0.25">
      <c r="A17700" s="7">
        <v>9931732</v>
      </c>
      <c r="B17700" t="s">
        <v>18028</v>
      </c>
      <c r="C17700" t="s">
        <v>36</v>
      </c>
    </row>
    <row r="17701" spans="1:3" x14ac:dyDescent="0.25">
      <c r="A17701" s="7">
        <v>9932542</v>
      </c>
      <c r="B17701" t="s">
        <v>18029</v>
      </c>
      <c r="C17701" t="s">
        <v>348</v>
      </c>
    </row>
    <row r="17702" spans="1:3" x14ac:dyDescent="0.25">
      <c r="A17702" s="7">
        <v>9932682</v>
      </c>
      <c r="B17702" t="s">
        <v>18030</v>
      </c>
      <c r="C17702" t="s">
        <v>23</v>
      </c>
    </row>
    <row r="17703" spans="1:3" x14ac:dyDescent="0.25">
      <c r="A17703" s="7">
        <v>9932917</v>
      </c>
      <c r="B17703" t="s">
        <v>18031</v>
      </c>
      <c r="C17703" t="s">
        <v>3</v>
      </c>
    </row>
    <row r="17704" spans="1:3" x14ac:dyDescent="0.25">
      <c r="A17704" s="7">
        <v>9933123</v>
      </c>
      <c r="B17704" t="s">
        <v>18032</v>
      </c>
      <c r="C17704" t="s">
        <v>4124</v>
      </c>
    </row>
    <row r="17705" spans="1:3" x14ac:dyDescent="0.25">
      <c r="A17705" s="7">
        <v>9933166</v>
      </c>
      <c r="B17705" t="s">
        <v>18033</v>
      </c>
      <c r="C17705" t="s">
        <v>113</v>
      </c>
    </row>
    <row r="17706" spans="1:3" x14ac:dyDescent="0.25">
      <c r="A17706" s="7">
        <v>9933271</v>
      </c>
      <c r="B17706" t="s">
        <v>18034</v>
      </c>
      <c r="C17706" t="s">
        <v>1371</v>
      </c>
    </row>
    <row r="17707" spans="1:3" x14ac:dyDescent="0.25">
      <c r="A17707" s="7">
        <v>9933298</v>
      </c>
      <c r="B17707" t="s">
        <v>18035</v>
      </c>
      <c r="C17707" t="s">
        <v>821</v>
      </c>
    </row>
    <row r="17708" spans="1:3" x14ac:dyDescent="0.25">
      <c r="A17708" s="7">
        <v>9933530</v>
      </c>
      <c r="B17708" t="s">
        <v>18036</v>
      </c>
      <c r="C17708" t="s">
        <v>709</v>
      </c>
    </row>
    <row r="17709" spans="1:3" x14ac:dyDescent="0.25">
      <c r="A17709" s="7">
        <v>9933824</v>
      </c>
      <c r="B17709" t="s">
        <v>18037</v>
      </c>
      <c r="C17709" t="s">
        <v>344</v>
      </c>
    </row>
    <row r="17710" spans="1:3" x14ac:dyDescent="0.25">
      <c r="A17710" s="7">
        <v>9934006</v>
      </c>
      <c r="B17710" t="s">
        <v>18038</v>
      </c>
      <c r="C17710" t="s">
        <v>12</v>
      </c>
    </row>
    <row r="17711" spans="1:3" x14ac:dyDescent="0.25">
      <c r="A17711" s="7">
        <v>9934189</v>
      </c>
      <c r="B17711" t="s">
        <v>18039</v>
      </c>
      <c r="C17711" t="s">
        <v>29</v>
      </c>
    </row>
    <row r="17712" spans="1:3" x14ac:dyDescent="0.25">
      <c r="A17712" s="7">
        <v>9934359</v>
      </c>
      <c r="B17712" t="s">
        <v>18040</v>
      </c>
      <c r="C17712" t="s">
        <v>812</v>
      </c>
    </row>
    <row r="17713" spans="1:3" x14ac:dyDescent="0.25">
      <c r="A17713" s="7">
        <v>9934405</v>
      </c>
      <c r="B17713" t="s">
        <v>18041</v>
      </c>
      <c r="C17713" t="s">
        <v>520</v>
      </c>
    </row>
    <row r="17714" spans="1:3" x14ac:dyDescent="0.25">
      <c r="A17714" s="7">
        <v>9934669</v>
      </c>
      <c r="B17714" t="s">
        <v>18042</v>
      </c>
      <c r="C17714" t="s">
        <v>12</v>
      </c>
    </row>
    <row r="17715" spans="1:3" x14ac:dyDescent="0.25">
      <c r="A17715" s="7">
        <v>9935215</v>
      </c>
      <c r="B17715" t="s">
        <v>18043</v>
      </c>
      <c r="C17715" t="s">
        <v>29</v>
      </c>
    </row>
    <row r="17716" spans="1:3" x14ac:dyDescent="0.25">
      <c r="A17716" s="7">
        <v>9935290</v>
      </c>
      <c r="B17716" t="s">
        <v>18044</v>
      </c>
      <c r="C17716" t="s">
        <v>92</v>
      </c>
    </row>
    <row r="17717" spans="1:3" x14ac:dyDescent="0.25">
      <c r="A17717" s="7">
        <v>9935940</v>
      </c>
      <c r="B17717" t="s">
        <v>18045</v>
      </c>
      <c r="C17717" t="s">
        <v>29</v>
      </c>
    </row>
    <row r="17718" spans="1:3" x14ac:dyDescent="0.25">
      <c r="A17718" s="7">
        <v>9935959</v>
      </c>
      <c r="B17718" t="s">
        <v>18046</v>
      </c>
      <c r="C17718" t="s">
        <v>29</v>
      </c>
    </row>
    <row r="17719" spans="1:3" x14ac:dyDescent="0.25">
      <c r="A17719" s="7">
        <v>9936106</v>
      </c>
      <c r="B17719" t="s">
        <v>18047</v>
      </c>
      <c r="C17719" t="s">
        <v>488</v>
      </c>
    </row>
    <row r="17720" spans="1:3" x14ac:dyDescent="0.25">
      <c r="A17720" s="7">
        <v>9936157</v>
      </c>
      <c r="B17720" t="s">
        <v>18048</v>
      </c>
      <c r="C17720" t="s">
        <v>323</v>
      </c>
    </row>
    <row r="17721" spans="1:3" x14ac:dyDescent="0.25">
      <c r="A17721" s="7">
        <v>9936270</v>
      </c>
      <c r="B17721" t="s">
        <v>18049</v>
      </c>
      <c r="C17721" t="s">
        <v>3</v>
      </c>
    </row>
    <row r="17722" spans="1:3" x14ac:dyDescent="0.25">
      <c r="A17722" s="7">
        <v>9936351</v>
      </c>
      <c r="B17722" t="s">
        <v>18050</v>
      </c>
      <c r="C17722" t="s">
        <v>36</v>
      </c>
    </row>
    <row r="17723" spans="1:3" x14ac:dyDescent="0.25">
      <c r="A17723" s="7">
        <v>9937005</v>
      </c>
      <c r="B17723" t="s">
        <v>18051</v>
      </c>
      <c r="C17723" t="s">
        <v>538</v>
      </c>
    </row>
    <row r="17724" spans="1:3" x14ac:dyDescent="0.25">
      <c r="A17724" s="7">
        <v>9937013</v>
      </c>
      <c r="B17724" t="s">
        <v>18052</v>
      </c>
      <c r="C17724" t="s">
        <v>6</v>
      </c>
    </row>
    <row r="17725" spans="1:3" x14ac:dyDescent="0.25">
      <c r="A17725" s="7">
        <v>9937099</v>
      </c>
      <c r="B17725" t="s">
        <v>18053</v>
      </c>
      <c r="C17725" t="s">
        <v>43</v>
      </c>
    </row>
    <row r="17726" spans="1:3" x14ac:dyDescent="0.25">
      <c r="A17726" s="7">
        <v>9937633</v>
      </c>
      <c r="B17726" t="s">
        <v>18054</v>
      </c>
      <c r="C17726" t="s">
        <v>4101</v>
      </c>
    </row>
    <row r="17727" spans="1:3" x14ac:dyDescent="0.25">
      <c r="A17727" s="7">
        <v>9937668</v>
      </c>
      <c r="B17727" t="s">
        <v>18055</v>
      </c>
      <c r="C17727" t="s">
        <v>62</v>
      </c>
    </row>
    <row r="17728" spans="1:3" x14ac:dyDescent="0.25">
      <c r="A17728" s="7">
        <v>9937684</v>
      </c>
      <c r="B17728" t="s">
        <v>18056</v>
      </c>
      <c r="C17728" t="s">
        <v>19</v>
      </c>
    </row>
    <row r="17729" spans="1:3" x14ac:dyDescent="0.25">
      <c r="A17729" s="7">
        <v>9937757</v>
      </c>
      <c r="B17729" t="s">
        <v>18057</v>
      </c>
      <c r="C17729" t="s">
        <v>43</v>
      </c>
    </row>
    <row r="17730" spans="1:3" x14ac:dyDescent="0.25">
      <c r="A17730" s="7">
        <v>9938125</v>
      </c>
      <c r="B17730" t="s">
        <v>18058</v>
      </c>
      <c r="C17730" t="s">
        <v>268</v>
      </c>
    </row>
    <row r="17731" spans="1:3" x14ac:dyDescent="0.25">
      <c r="A17731" s="7">
        <v>9938141</v>
      </c>
      <c r="B17731" t="s">
        <v>18059</v>
      </c>
      <c r="C17731" t="s">
        <v>520</v>
      </c>
    </row>
    <row r="17732" spans="1:3" x14ac:dyDescent="0.25">
      <c r="A17732" s="7">
        <v>9938583</v>
      </c>
      <c r="B17732" t="s">
        <v>18060</v>
      </c>
      <c r="C17732" t="s">
        <v>78</v>
      </c>
    </row>
    <row r="17733" spans="1:3" x14ac:dyDescent="0.25">
      <c r="A17733" s="7">
        <v>9939709</v>
      </c>
      <c r="B17733" t="s">
        <v>18061</v>
      </c>
      <c r="C17733" t="s">
        <v>19</v>
      </c>
    </row>
    <row r="17734" spans="1:3" x14ac:dyDescent="0.25">
      <c r="A17734" s="7">
        <v>9939806</v>
      </c>
      <c r="B17734" t="s">
        <v>18062</v>
      </c>
      <c r="C17734" t="s">
        <v>352</v>
      </c>
    </row>
    <row r="17735" spans="1:3" x14ac:dyDescent="0.25">
      <c r="A17735" s="7">
        <v>9939830</v>
      </c>
      <c r="B17735" t="s">
        <v>18063</v>
      </c>
      <c r="C17735" t="s">
        <v>323</v>
      </c>
    </row>
    <row r="17736" spans="1:3" x14ac:dyDescent="0.25">
      <c r="A17736" s="7">
        <v>9940731</v>
      </c>
      <c r="B17736" t="s">
        <v>18064</v>
      </c>
      <c r="C17736" t="s">
        <v>6</v>
      </c>
    </row>
    <row r="17737" spans="1:3" x14ac:dyDescent="0.25">
      <c r="A17737" s="7">
        <v>9941088</v>
      </c>
      <c r="B17737" t="s">
        <v>18065</v>
      </c>
      <c r="C17737" t="s">
        <v>410</v>
      </c>
    </row>
    <row r="17738" spans="1:3" x14ac:dyDescent="0.25">
      <c r="A17738" s="7">
        <v>9941363</v>
      </c>
      <c r="B17738" t="s">
        <v>18066</v>
      </c>
      <c r="C17738" t="s">
        <v>41</v>
      </c>
    </row>
    <row r="17739" spans="1:3" x14ac:dyDescent="0.25">
      <c r="A17739" s="7">
        <v>9941746</v>
      </c>
      <c r="B17739" t="s">
        <v>18067</v>
      </c>
      <c r="C17739" t="s">
        <v>6</v>
      </c>
    </row>
    <row r="17740" spans="1:3" x14ac:dyDescent="0.25">
      <c r="A17740" s="7">
        <v>9941770</v>
      </c>
      <c r="B17740" t="s">
        <v>18068</v>
      </c>
      <c r="C17740" t="s">
        <v>41</v>
      </c>
    </row>
    <row r="17741" spans="1:3" x14ac:dyDescent="0.25">
      <c r="A17741" s="7">
        <v>9941924</v>
      </c>
      <c r="B17741" t="s">
        <v>18069</v>
      </c>
      <c r="C17741" t="s">
        <v>49</v>
      </c>
    </row>
    <row r="17742" spans="1:3" x14ac:dyDescent="0.25">
      <c r="A17742" s="7">
        <v>9942343</v>
      </c>
      <c r="B17742" t="s">
        <v>18070</v>
      </c>
      <c r="C17742" t="s">
        <v>417</v>
      </c>
    </row>
    <row r="17743" spans="1:3" x14ac:dyDescent="0.25">
      <c r="A17743" s="7">
        <v>9942475</v>
      </c>
      <c r="B17743" t="s">
        <v>18071</v>
      </c>
      <c r="C17743" t="s">
        <v>41</v>
      </c>
    </row>
    <row r="17744" spans="1:3" x14ac:dyDescent="0.25">
      <c r="A17744" s="7">
        <v>9942556</v>
      </c>
      <c r="B17744" t="s">
        <v>18072</v>
      </c>
      <c r="C17744" t="s">
        <v>41</v>
      </c>
    </row>
    <row r="17745" spans="1:3" x14ac:dyDescent="0.25">
      <c r="A17745" s="7">
        <v>9942742</v>
      </c>
      <c r="B17745" t="s">
        <v>18073</v>
      </c>
      <c r="C17745" t="s">
        <v>1135</v>
      </c>
    </row>
    <row r="17746" spans="1:3" x14ac:dyDescent="0.25">
      <c r="A17746" s="7">
        <v>9943811</v>
      </c>
      <c r="B17746" t="s">
        <v>18074</v>
      </c>
      <c r="C17746" t="s">
        <v>6</v>
      </c>
    </row>
    <row r="17747" spans="1:3" x14ac:dyDescent="0.25">
      <c r="A17747" s="7">
        <v>9943919</v>
      </c>
      <c r="B17747" t="s">
        <v>18075</v>
      </c>
      <c r="C17747" t="s">
        <v>273</v>
      </c>
    </row>
    <row r="17748" spans="1:3" x14ac:dyDescent="0.25">
      <c r="A17748" s="7">
        <v>9944230</v>
      </c>
      <c r="B17748" t="s">
        <v>18076</v>
      </c>
      <c r="C17748" t="s">
        <v>3</v>
      </c>
    </row>
    <row r="17749" spans="1:3" x14ac:dyDescent="0.25">
      <c r="A17749" s="7">
        <v>9944257</v>
      </c>
      <c r="B17749" t="s">
        <v>18077</v>
      </c>
      <c r="C17749" t="s">
        <v>8</v>
      </c>
    </row>
    <row r="17750" spans="1:3" x14ac:dyDescent="0.25">
      <c r="A17750" s="7">
        <v>9944532</v>
      </c>
      <c r="B17750" t="s">
        <v>18078</v>
      </c>
      <c r="C17750" t="s">
        <v>29</v>
      </c>
    </row>
    <row r="17751" spans="1:3" x14ac:dyDescent="0.25">
      <c r="A17751" s="7">
        <v>9945164</v>
      </c>
      <c r="B17751" t="s">
        <v>18079</v>
      </c>
      <c r="C17751" t="s">
        <v>23</v>
      </c>
    </row>
    <row r="17752" spans="1:3" x14ac:dyDescent="0.25">
      <c r="A17752" s="7">
        <v>9945229</v>
      </c>
      <c r="B17752" t="s">
        <v>18080</v>
      </c>
      <c r="C17752" t="s">
        <v>17</v>
      </c>
    </row>
    <row r="17753" spans="1:3" x14ac:dyDescent="0.25">
      <c r="A17753" s="7">
        <v>9945245</v>
      </c>
      <c r="B17753" t="s">
        <v>18081</v>
      </c>
      <c r="C17753" t="s">
        <v>893</v>
      </c>
    </row>
    <row r="17754" spans="1:3" x14ac:dyDescent="0.25">
      <c r="A17754" s="7">
        <v>9945369</v>
      </c>
      <c r="B17754" t="s">
        <v>18082</v>
      </c>
      <c r="C17754" t="s">
        <v>59</v>
      </c>
    </row>
    <row r="17755" spans="1:3" x14ac:dyDescent="0.25">
      <c r="A17755" s="7">
        <v>9945644</v>
      </c>
      <c r="B17755" t="s">
        <v>18083</v>
      </c>
      <c r="C17755" t="s">
        <v>3</v>
      </c>
    </row>
    <row r="17756" spans="1:3" x14ac:dyDescent="0.25">
      <c r="A17756" s="7">
        <v>9946667</v>
      </c>
      <c r="B17756" t="s">
        <v>18084</v>
      </c>
      <c r="C17756" t="s">
        <v>6</v>
      </c>
    </row>
    <row r="17757" spans="1:3" x14ac:dyDescent="0.25">
      <c r="A17757" s="7">
        <v>9946802</v>
      </c>
      <c r="B17757" t="s">
        <v>18085</v>
      </c>
      <c r="C17757" t="s">
        <v>41</v>
      </c>
    </row>
    <row r="17758" spans="1:3" x14ac:dyDescent="0.25">
      <c r="A17758" s="7">
        <v>9946950</v>
      </c>
      <c r="B17758" t="s">
        <v>18086</v>
      </c>
      <c r="C17758" t="s">
        <v>3</v>
      </c>
    </row>
    <row r="17759" spans="1:3" x14ac:dyDescent="0.25">
      <c r="A17759" s="7">
        <v>9946993</v>
      </c>
      <c r="B17759" t="s">
        <v>18087</v>
      </c>
      <c r="C17759" t="s">
        <v>38</v>
      </c>
    </row>
    <row r="17760" spans="1:3" x14ac:dyDescent="0.25">
      <c r="A17760" s="7">
        <v>9947167</v>
      </c>
      <c r="B17760" t="s">
        <v>18088</v>
      </c>
      <c r="C17760" t="s">
        <v>3</v>
      </c>
    </row>
    <row r="17761" spans="1:3" x14ac:dyDescent="0.25">
      <c r="A17761" s="7">
        <v>9947248</v>
      </c>
      <c r="B17761" t="s">
        <v>18089</v>
      </c>
      <c r="C17761" t="s">
        <v>648</v>
      </c>
    </row>
    <row r="17762" spans="1:3" x14ac:dyDescent="0.25">
      <c r="A17762" s="7">
        <v>9948139</v>
      </c>
      <c r="B17762" t="s">
        <v>18090</v>
      </c>
      <c r="C17762" t="s">
        <v>36</v>
      </c>
    </row>
    <row r="17763" spans="1:3" x14ac:dyDescent="0.25">
      <c r="A17763" s="7">
        <v>9948147</v>
      </c>
      <c r="B17763" t="s">
        <v>18091</v>
      </c>
      <c r="C17763" t="s">
        <v>488</v>
      </c>
    </row>
    <row r="17764" spans="1:3" x14ac:dyDescent="0.25">
      <c r="A17764" s="7">
        <v>9948546</v>
      </c>
      <c r="B17764" t="s">
        <v>18092</v>
      </c>
      <c r="C17764" t="s">
        <v>41</v>
      </c>
    </row>
    <row r="17765" spans="1:3" x14ac:dyDescent="0.25">
      <c r="A17765" s="7">
        <v>9948686</v>
      </c>
      <c r="B17765" t="s">
        <v>18093</v>
      </c>
      <c r="C17765" t="s">
        <v>333</v>
      </c>
    </row>
    <row r="17766" spans="1:3" x14ac:dyDescent="0.25">
      <c r="A17766" s="7">
        <v>9949216</v>
      </c>
      <c r="B17766" t="s">
        <v>18094</v>
      </c>
      <c r="C17766" t="s">
        <v>327</v>
      </c>
    </row>
    <row r="17767" spans="1:3" x14ac:dyDescent="0.25">
      <c r="A17767" s="7">
        <v>9950249</v>
      </c>
      <c r="B17767" t="s">
        <v>18095</v>
      </c>
      <c r="C17767" t="s">
        <v>29</v>
      </c>
    </row>
    <row r="17768" spans="1:3" x14ac:dyDescent="0.25">
      <c r="A17768" s="7">
        <v>9950281</v>
      </c>
      <c r="B17768" t="s">
        <v>18096</v>
      </c>
      <c r="C17768" t="s">
        <v>29</v>
      </c>
    </row>
    <row r="17769" spans="1:3" x14ac:dyDescent="0.25">
      <c r="A17769" s="7">
        <v>9950311</v>
      </c>
      <c r="B17769" t="s">
        <v>18097</v>
      </c>
      <c r="C17769" t="s">
        <v>327</v>
      </c>
    </row>
    <row r="17770" spans="1:3" x14ac:dyDescent="0.25">
      <c r="A17770" s="7">
        <v>9950451</v>
      </c>
      <c r="B17770" t="s">
        <v>18098</v>
      </c>
      <c r="C17770" t="s">
        <v>3435</v>
      </c>
    </row>
    <row r="17771" spans="1:3" x14ac:dyDescent="0.25">
      <c r="A17771" s="7">
        <v>9950907</v>
      </c>
      <c r="B17771" t="s">
        <v>18099</v>
      </c>
      <c r="C17771" t="s">
        <v>538</v>
      </c>
    </row>
    <row r="17772" spans="1:3" x14ac:dyDescent="0.25">
      <c r="A17772" s="7">
        <v>9951040</v>
      </c>
      <c r="B17772" t="s">
        <v>18100</v>
      </c>
      <c r="C17772" t="s">
        <v>43</v>
      </c>
    </row>
    <row r="17773" spans="1:3" x14ac:dyDescent="0.25">
      <c r="A17773" s="7">
        <v>9951253</v>
      </c>
      <c r="B17773" t="s">
        <v>18101</v>
      </c>
      <c r="C17773" t="s">
        <v>350</v>
      </c>
    </row>
    <row r="17774" spans="1:3" x14ac:dyDescent="0.25">
      <c r="A17774" s="7">
        <v>9951997</v>
      </c>
      <c r="B17774" t="s">
        <v>18102</v>
      </c>
      <c r="C17774" t="s">
        <v>812</v>
      </c>
    </row>
    <row r="17775" spans="1:3" x14ac:dyDescent="0.25">
      <c r="A17775" s="7">
        <v>9952020</v>
      </c>
      <c r="B17775" t="s">
        <v>18103</v>
      </c>
      <c r="C17775" t="s">
        <v>41</v>
      </c>
    </row>
    <row r="17776" spans="1:3" x14ac:dyDescent="0.25">
      <c r="A17776" s="7">
        <v>9952047</v>
      </c>
      <c r="B17776" t="s">
        <v>18104</v>
      </c>
      <c r="C17776" t="s">
        <v>6</v>
      </c>
    </row>
    <row r="17777" spans="1:3" x14ac:dyDescent="0.25">
      <c r="A17777" s="7">
        <v>9952152</v>
      </c>
      <c r="B17777" t="s">
        <v>18105</v>
      </c>
      <c r="C17777" t="s">
        <v>195</v>
      </c>
    </row>
    <row r="17778" spans="1:3" x14ac:dyDescent="0.25">
      <c r="A17778" s="7">
        <v>9952349</v>
      </c>
      <c r="B17778" t="s">
        <v>18106</v>
      </c>
      <c r="C17778" t="s">
        <v>520</v>
      </c>
    </row>
    <row r="17779" spans="1:3" x14ac:dyDescent="0.25">
      <c r="A17779" s="7">
        <v>9952411</v>
      </c>
      <c r="B17779" t="s">
        <v>18107</v>
      </c>
      <c r="C17779" t="s">
        <v>43</v>
      </c>
    </row>
    <row r="17780" spans="1:3" x14ac:dyDescent="0.25">
      <c r="A17780" s="7">
        <v>9952551</v>
      </c>
      <c r="B17780" t="s">
        <v>18108</v>
      </c>
      <c r="C17780" t="s">
        <v>23</v>
      </c>
    </row>
    <row r="17781" spans="1:3" x14ac:dyDescent="0.25">
      <c r="A17781" s="7">
        <v>9952586</v>
      </c>
      <c r="B17781" t="s">
        <v>18109</v>
      </c>
      <c r="C17781" t="s">
        <v>17</v>
      </c>
    </row>
    <row r="17782" spans="1:3" x14ac:dyDescent="0.25">
      <c r="A17782" s="7">
        <v>9953221</v>
      </c>
      <c r="B17782" t="s">
        <v>18110</v>
      </c>
      <c r="C17782" t="s">
        <v>6</v>
      </c>
    </row>
    <row r="17783" spans="1:3" x14ac:dyDescent="0.25">
      <c r="A17783" s="7">
        <v>9953256</v>
      </c>
      <c r="B17783" t="s">
        <v>18111</v>
      </c>
      <c r="C17783" t="s">
        <v>78</v>
      </c>
    </row>
    <row r="17784" spans="1:3" x14ac:dyDescent="0.25">
      <c r="A17784" s="7">
        <v>9953434</v>
      </c>
      <c r="B17784" t="s">
        <v>18112</v>
      </c>
      <c r="C17784" t="s">
        <v>183</v>
      </c>
    </row>
    <row r="17785" spans="1:3" x14ac:dyDescent="0.25">
      <c r="A17785" s="7">
        <v>9954112</v>
      </c>
      <c r="B17785" t="s">
        <v>18113</v>
      </c>
      <c r="C17785" t="s">
        <v>41</v>
      </c>
    </row>
    <row r="17786" spans="1:3" x14ac:dyDescent="0.25">
      <c r="A17786" s="7">
        <v>9954120</v>
      </c>
      <c r="B17786" t="s">
        <v>18114</v>
      </c>
      <c r="C17786" t="s">
        <v>273</v>
      </c>
    </row>
    <row r="17787" spans="1:3" x14ac:dyDescent="0.25">
      <c r="A17787" s="7">
        <v>9954317</v>
      </c>
      <c r="B17787" t="s">
        <v>18115</v>
      </c>
      <c r="C17787" t="s">
        <v>8</v>
      </c>
    </row>
    <row r="17788" spans="1:3" x14ac:dyDescent="0.25">
      <c r="A17788" s="7">
        <v>9954899</v>
      </c>
      <c r="B17788" t="s">
        <v>18116</v>
      </c>
      <c r="C17788" t="s">
        <v>195</v>
      </c>
    </row>
    <row r="17789" spans="1:3" x14ac:dyDescent="0.25">
      <c r="A17789" s="7">
        <v>9955658</v>
      </c>
      <c r="B17789" t="s">
        <v>18117</v>
      </c>
      <c r="C17789" t="s">
        <v>3</v>
      </c>
    </row>
    <row r="17790" spans="1:3" x14ac:dyDescent="0.25">
      <c r="A17790" s="7">
        <v>9955704</v>
      </c>
      <c r="B17790" t="s">
        <v>18118</v>
      </c>
      <c r="C17790" t="s">
        <v>29</v>
      </c>
    </row>
    <row r="17791" spans="1:3" x14ac:dyDescent="0.25">
      <c r="A17791" s="7">
        <v>9955992</v>
      </c>
      <c r="B17791" t="s">
        <v>18119</v>
      </c>
      <c r="C17791" t="s">
        <v>41</v>
      </c>
    </row>
    <row r="17792" spans="1:3" x14ac:dyDescent="0.25">
      <c r="A17792" s="7">
        <v>9956018</v>
      </c>
      <c r="B17792" t="s">
        <v>18120</v>
      </c>
      <c r="C17792" t="s">
        <v>41</v>
      </c>
    </row>
    <row r="17793" spans="1:3" x14ac:dyDescent="0.25">
      <c r="A17793" s="7">
        <v>9956034</v>
      </c>
      <c r="B17793" t="s">
        <v>18121</v>
      </c>
      <c r="C17793" t="s">
        <v>41</v>
      </c>
    </row>
    <row r="17794" spans="1:3" x14ac:dyDescent="0.25">
      <c r="A17794" s="7">
        <v>9956220</v>
      </c>
      <c r="B17794" t="s">
        <v>18122</v>
      </c>
      <c r="C17794" t="s">
        <v>92</v>
      </c>
    </row>
    <row r="17795" spans="1:3" x14ac:dyDescent="0.25">
      <c r="A17795" s="7">
        <v>9956239</v>
      </c>
      <c r="B17795" t="s">
        <v>18123</v>
      </c>
      <c r="C17795" t="s">
        <v>92</v>
      </c>
    </row>
    <row r="17796" spans="1:3" x14ac:dyDescent="0.25">
      <c r="A17796" s="7">
        <v>9956484</v>
      </c>
      <c r="B17796" t="s">
        <v>18124</v>
      </c>
      <c r="C17796" t="s">
        <v>235</v>
      </c>
    </row>
    <row r="17797" spans="1:3" x14ac:dyDescent="0.25">
      <c r="A17797" s="7">
        <v>9956549</v>
      </c>
      <c r="B17797" t="s">
        <v>18125</v>
      </c>
      <c r="C17797" t="s">
        <v>43</v>
      </c>
    </row>
    <row r="17798" spans="1:3" x14ac:dyDescent="0.25">
      <c r="A17798" s="7">
        <v>9956735</v>
      </c>
      <c r="B17798" t="s">
        <v>18126</v>
      </c>
      <c r="C17798" t="s">
        <v>19</v>
      </c>
    </row>
    <row r="17799" spans="1:3" x14ac:dyDescent="0.25">
      <c r="A17799" s="7">
        <v>9957146</v>
      </c>
      <c r="B17799" t="s">
        <v>18127</v>
      </c>
      <c r="C17799" t="s">
        <v>422</v>
      </c>
    </row>
    <row r="17800" spans="1:3" x14ac:dyDescent="0.25">
      <c r="A17800" s="7">
        <v>9957189</v>
      </c>
      <c r="B17800" t="s">
        <v>18128</v>
      </c>
      <c r="C17800" t="s">
        <v>12</v>
      </c>
    </row>
    <row r="17801" spans="1:3" x14ac:dyDescent="0.25">
      <c r="A17801" s="7">
        <v>9957243</v>
      </c>
      <c r="B17801" t="s">
        <v>18129</v>
      </c>
      <c r="C17801" t="s">
        <v>41</v>
      </c>
    </row>
    <row r="17802" spans="1:3" x14ac:dyDescent="0.25">
      <c r="A17802" s="7">
        <v>9957626</v>
      </c>
      <c r="B17802" t="s">
        <v>18130</v>
      </c>
      <c r="C17802" t="s">
        <v>29</v>
      </c>
    </row>
    <row r="17803" spans="1:3" x14ac:dyDescent="0.25">
      <c r="A17803" s="7">
        <v>9957685</v>
      </c>
      <c r="B17803" t="s">
        <v>18131</v>
      </c>
      <c r="C17803" t="s">
        <v>59</v>
      </c>
    </row>
    <row r="17804" spans="1:3" x14ac:dyDescent="0.25">
      <c r="A17804" s="7">
        <v>9957782</v>
      </c>
      <c r="B17804" t="s">
        <v>18132</v>
      </c>
      <c r="C17804" t="s">
        <v>2446</v>
      </c>
    </row>
    <row r="17805" spans="1:3" x14ac:dyDescent="0.25">
      <c r="A17805" s="7">
        <v>9957839</v>
      </c>
      <c r="B17805" t="s">
        <v>18133</v>
      </c>
      <c r="C17805" t="s">
        <v>43</v>
      </c>
    </row>
    <row r="17806" spans="1:3" x14ac:dyDescent="0.25">
      <c r="A17806" s="7">
        <v>9957871</v>
      </c>
      <c r="B17806" t="s">
        <v>18134</v>
      </c>
      <c r="C17806" t="s">
        <v>29</v>
      </c>
    </row>
    <row r="17807" spans="1:3" x14ac:dyDescent="0.25">
      <c r="A17807" s="7">
        <v>9958320</v>
      </c>
      <c r="B17807" t="s">
        <v>18135</v>
      </c>
      <c r="C17807" t="s">
        <v>235</v>
      </c>
    </row>
    <row r="17808" spans="1:3" x14ac:dyDescent="0.25">
      <c r="A17808" s="7">
        <v>9958371</v>
      </c>
      <c r="B17808" t="s">
        <v>18136</v>
      </c>
      <c r="C17808" t="s">
        <v>41</v>
      </c>
    </row>
    <row r="17809" spans="1:3" x14ac:dyDescent="0.25">
      <c r="A17809" s="7">
        <v>9958487</v>
      </c>
      <c r="B17809" t="s">
        <v>18137</v>
      </c>
      <c r="C17809" t="s">
        <v>520</v>
      </c>
    </row>
    <row r="17810" spans="1:3" x14ac:dyDescent="0.25">
      <c r="A17810" s="7">
        <v>9958649</v>
      </c>
      <c r="B17810" t="s">
        <v>18138</v>
      </c>
      <c r="C17810" t="s">
        <v>12</v>
      </c>
    </row>
    <row r="17811" spans="1:3" x14ac:dyDescent="0.25">
      <c r="A17811" s="7">
        <v>9958657</v>
      </c>
      <c r="B17811" t="s">
        <v>18139</v>
      </c>
      <c r="C17811" t="s">
        <v>643</v>
      </c>
    </row>
    <row r="17812" spans="1:3" x14ac:dyDescent="0.25">
      <c r="A17812" s="7">
        <v>9958711</v>
      </c>
      <c r="B17812" t="s">
        <v>18140</v>
      </c>
      <c r="C17812" t="s">
        <v>12</v>
      </c>
    </row>
    <row r="17813" spans="1:3" x14ac:dyDescent="0.25">
      <c r="A17813" s="7">
        <v>9958975</v>
      </c>
      <c r="B17813" t="s">
        <v>18141</v>
      </c>
      <c r="C17813" t="s">
        <v>36</v>
      </c>
    </row>
    <row r="17814" spans="1:3" x14ac:dyDescent="0.25">
      <c r="A17814" s="7">
        <v>9958991</v>
      </c>
      <c r="B17814" t="s">
        <v>18142</v>
      </c>
      <c r="C17814" t="s">
        <v>36</v>
      </c>
    </row>
    <row r="17815" spans="1:3" x14ac:dyDescent="0.25">
      <c r="A17815" s="7">
        <v>9959165</v>
      </c>
      <c r="B17815" t="s">
        <v>18143</v>
      </c>
      <c r="C17815" t="s">
        <v>34</v>
      </c>
    </row>
    <row r="17816" spans="1:3" x14ac:dyDescent="0.25">
      <c r="A17816" s="7">
        <v>9959785</v>
      </c>
      <c r="B17816" t="s">
        <v>18144</v>
      </c>
      <c r="C17816" t="s">
        <v>3</v>
      </c>
    </row>
    <row r="17817" spans="1:3" x14ac:dyDescent="0.25">
      <c r="A17817" s="7">
        <v>9959793</v>
      </c>
      <c r="B17817" t="s">
        <v>18145</v>
      </c>
      <c r="C17817" t="s">
        <v>3</v>
      </c>
    </row>
    <row r="17818" spans="1:3" x14ac:dyDescent="0.25">
      <c r="A17818" s="7">
        <v>9959807</v>
      </c>
      <c r="B17818" t="s">
        <v>18146</v>
      </c>
      <c r="C17818" t="s">
        <v>3</v>
      </c>
    </row>
    <row r="17819" spans="1:3" x14ac:dyDescent="0.25">
      <c r="A17819" s="7">
        <v>9959882</v>
      </c>
      <c r="B17819" t="s">
        <v>18147</v>
      </c>
      <c r="C17819" t="s">
        <v>1265</v>
      </c>
    </row>
    <row r="17820" spans="1:3" x14ac:dyDescent="0.25">
      <c r="A17820" s="7">
        <v>9960171</v>
      </c>
      <c r="B17820" t="s">
        <v>18148</v>
      </c>
      <c r="C17820" t="s">
        <v>29</v>
      </c>
    </row>
    <row r="17821" spans="1:3" x14ac:dyDescent="0.25">
      <c r="A17821" s="7">
        <v>9960317</v>
      </c>
      <c r="B17821" t="s">
        <v>18149</v>
      </c>
      <c r="C17821" t="s">
        <v>3020</v>
      </c>
    </row>
    <row r="17822" spans="1:3" x14ac:dyDescent="0.25">
      <c r="A17822" s="7">
        <v>9960333</v>
      </c>
      <c r="B17822" t="s">
        <v>18150</v>
      </c>
      <c r="C17822" t="s">
        <v>25</v>
      </c>
    </row>
    <row r="17823" spans="1:3" x14ac:dyDescent="0.25">
      <c r="A17823" s="7">
        <v>9960465</v>
      </c>
      <c r="B17823" t="s">
        <v>18151</v>
      </c>
      <c r="C17823" t="s">
        <v>368</v>
      </c>
    </row>
    <row r="17824" spans="1:3" x14ac:dyDescent="0.25">
      <c r="A17824" s="7">
        <v>9960481</v>
      </c>
      <c r="B17824" t="s">
        <v>18152</v>
      </c>
      <c r="C17824" t="s">
        <v>368</v>
      </c>
    </row>
    <row r="17825" spans="1:3" x14ac:dyDescent="0.25">
      <c r="A17825" s="7">
        <v>9960546</v>
      </c>
      <c r="B17825" t="s">
        <v>18153</v>
      </c>
      <c r="C17825" t="s">
        <v>227</v>
      </c>
    </row>
    <row r="17826" spans="1:3" x14ac:dyDescent="0.25">
      <c r="A17826" s="7">
        <v>9960589</v>
      </c>
      <c r="B17826" t="s">
        <v>18154</v>
      </c>
      <c r="C17826" t="s">
        <v>2446</v>
      </c>
    </row>
    <row r="17827" spans="1:3" x14ac:dyDescent="0.25">
      <c r="A17827" s="7">
        <v>9960899</v>
      </c>
      <c r="B17827" t="s">
        <v>18155</v>
      </c>
      <c r="C17827" t="s">
        <v>113</v>
      </c>
    </row>
    <row r="17828" spans="1:3" x14ac:dyDescent="0.25">
      <c r="A17828" s="7">
        <v>9961208</v>
      </c>
      <c r="B17828" t="s">
        <v>18156</v>
      </c>
      <c r="C17828" t="s">
        <v>36</v>
      </c>
    </row>
    <row r="17829" spans="1:3" x14ac:dyDescent="0.25">
      <c r="A17829" s="7">
        <v>9961224</v>
      </c>
      <c r="B17829" t="s">
        <v>18157</v>
      </c>
      <c r="C17829" t="s">
        <v>36</v>
      </c>
    </row>
    <row r="17830" spans="1:3" x14ac:dyDescent="0.25">
      <c r="A17830" s="7">
        <v>9961275</v>
      </c>
      <c r="B17830" t="s">
        <v>18158</v>
      </c>
      <c r="C17830" t="s">
        <v>388</v>
      </c>
    </row>
    <row r="17831" spans="1:3" x14ac:dyDescent="0.25">
      <c r="A17831" s="7">
        <v>9961496</v>
      </c>
      <c r="B17831" t="s">
        <v>18159</v>
      </c>
      <c r="C17831" t="s">
        <v>41</v>
      </c>
    </row>
    <row r="17832" spans="1:3" x14ac:dyDescent="0.25">
      <c r="A17832" s="7">
        <v>9961526</v>
      </c>
      <c r="B17832" t="s">
        <v>18160</v>
      </c>
      <c r="C17832" t="s">
        <v>64</v>
      </c>
    </row>
    <row r="17833" spans="1:3" x14ac:dyDescent="0.25">
      <c r="A17833" s="7">
        <v>9961534</v>
      </c>
      <c r="B17833" t="s">
        <v>18161</v>
      </c>
      <c r="C17833" t="s">
        <v>29</v>
      </c>
    </row>
    <row r="17834" spans="1:3" x14ac:dyDescent="0.25">
      <c r="A17834" s="7">
        <v>9962042</v>
      </c>
      <c r="B17834" t="s">
        <v>18162</v>
      </c>
      <c r="C17834" t="s">
        <v>273</v>
      </c>
    </row>
    <row r="17835" spans="1:3" x14ac:dyDescent="0.25">
      <c r="A17835" s="7">
        <v>9962093</v>
      </c>
      <c r="B17835" t="s">
        <v>18163</v>
      </c>
      <c r="C17835" t="s">
        <v>1889</v>
      </c>
    </row>
    <row r="17836" spans="1:3" x14ac:dyDescent="0.25">
      <c r="A17836" s="7">
        <v>9962166</v>
      </c>
      <c r="B17836" t="s">
        <v>18164</v>
      </c>
      <c r="C17836" t="s">
        <v>43</v>
      </c>
    </row>
    <row r="17837" spans="1:3" x14ac:dyDescent="0.25">
      <c r="A17837" s="7">
        <v>9962271</v>
      </c>
      <c r="B17837" t="s">
        <v>18165</v>
      </c>
      <c r="C17837" t="s">
        <v>630</v>
      </c>
    </row>
    <row r="17838" spans="1:3" x14ac:dyDescent="0.25">
      <c r="A17838" s="7">
        <v>9962336</v>
      </c>
      <c r="B17838" t="s">
        <v>18166</v>
      </c>
      <c r="C17838" t="s">
        <v>583</v>
      </c>
    </row>
    <row r="17839" spans="1:3" x14ac:dyDescent="0.25">
      <c r="A17839" s="7">
        <v>9962352</v>
      </c>
      <c r="B17839" t="s">
        <v>18167</v>
      </c>
      <c r="C17839" t="s">
        <v>220</v>
      </c>
    </row>
    <row r="17840" spans="1:3" x14ac:dyDescent="0.25">
      <c r="A17840" s="7">
        <v>9962468</v>
      </c>
      <c r="B17840" t="s">
        <v>18168</v>
      </c>
      <c r="C17840" t="s">
        <v>78</v>
      </c>
    </row>
    <row r="17841" spans="1:3" x14ac:dyDescent="0.25">
      <c r="A17841" s="7">
        <v>9962751</v>
      </c>
      <c r="B17841" t="s">
        <v>18169</v>
      </c>
      <c r="C17841" t="s">
        <v>36</v>
      </c>
    </row>
    <row r="17842" spans="1:3" x14ac:dyDescent="0.25">
      <c r="A17842" s="7">
        <v>9963464</v>
      </c>
      <c r="B17842" t="s">
        <v>18170</v>
      </c>
      <c r="C17842" t="s">
        <v>195</v>
      </c>
    </row>
    <row r="17843" spans="1:3" x14ac:dyDescent="0.25">
      <c r="A17843" s="7">
        <v>9963715</v>
      </c>
      <c r="B17843" t="s">
        <v>18171</v>
      </c>
      <c r="C17843" t="s">
        <v>1142</v>
      </c>
    </row>
    <row r="17844" spans="1:3" x14ac:dyDescent="0.25">
      <c r="A17844" s="7">
        <v>9964061</v>
      </c>
      <c r="B17844" t="s">
        <v>18172</v>
      </c>
      <c r="C17844" t="s">
        <v>41</v>
      </c>
    </row>
    <row r="17845" spans="1:3" x14ac:dyDescent="0.25">
      <c r="A17845" s="7">
        <v>9964134</v>
      </c>
      <c r="B17845" t="s">
        <v>18173</v>
      </c>
      <c r="C17845" t="s">
        <v>599</v>
      </c>
    </row>
    <row r="17846" spans="1:3" x14ac:dyDescent="0.25">
      <c r="A17846" s="7">
        <v>9964347</v>
      </c>
      <c r="B17846" t="s">
        <v>18174</v>
      </c>
      <c r="C17846" t="s">
        <v>64</v>
      </c>
    </row>
    <row r="17847" spans="1:3" x14ac:dyDescent="0.25">
      <c r="A17847" s="7">
        <v>9964401</v>
      </c>
      <c r="B17847" t="s">
        <v>18175</v>
      </c>
      <c r="C17847" t="s">
        <v>64</v>
      </c>
    </row>
    <row r="17848" spans="1:3" x14ac:dyDescent="0.25">
      <c r="A17848" s="7">
        <v>9964886</v>
      </c>
      <c r="B17848" t="s">
        <v>18176</v>
      </c>
      <c r="C17848" t="s">
        <v>3</v>
      </c>
    </row>
    <row r="17849" spans="1:3" x14ac:dyDescent="0.25">
      <c r="A17849" s="7">
        <v>9964894</v>
      </c>
      <c r="B17849" t="s">
        <v>18177</v>
      </c>
      <c r="C17849" t="s">
        <v>3</v>
      </c>
    </row>
    <row r="17850" spans="1:3" x14ac:dyDescent="0.25">
      <c r="A17850" s="7">
        <v>9964967</v>
      </c>
      <c r="B17850" t="s">
        <v>18178</v>
      </c>
      <c r="C17850" t="s">
        <v>64</v>
      </c>
    </row>
    <row r="17851" spans="1:3" x14ac:dyDescent="0.25">
      <c r="A17851" s="7">
        <v>9964975</v>
      </c>
      <c r="B17851" t="s">
        <v>18179</v>
      </c>
      <c r="C17851" t="s">
        <v>23</v>
      </c>
    </row>
    <row r="17852" spans="1:3" x14ac:dyDescent="0.25">
      <c r="A17852" s="7">
        <v>9965270</v>
      </c>
      <c r="B17852" t="s">
        <v>18180</v>
      </c>
      <c r="C17852" t="s">
        <v>3435</v>
      </c>
    </row>
    <row r="17853" spans="1:3" x14ac:dyDescent="0.25">
      <c r="A17853" s="7">
        <v>9965289</v>
      </c>
      <c r="B17853" t="s">
        <v>18181</v>
      </c>
      <c r="C17853" t="s">
        <v>12</v>
      </c>
    </row>
    <row r="17854" spans="1:3" x14ac:dyDescent="0.25">
      <c r="A17854" s="7">
        <v>9965327</v>
      </c>
      <c r="B17854" t="s">
        <v>18182</v>
      </c>
      <c r="C17854" t="s">
        <v>1747</v>
      </c>
    </row>
    <row r="17855" spans="1:3" x14ac:dyDescent="0.25">
      <c r="A17855" s="7">
        <v>9965351</v>
      </c>
      <c r="B17855" t="s">
        <v>18183</v>
      </c>
      <c r="C17855" t="s">
        <v>29</v>
      </c>
    </row>
    <row r="17856" spans="1:3" x14ac:dyDescent="0.25">
      <c r="A17856" s="7">
        <v>9965394</v>
      </c>
      <c r="B17856" t="s">
        <v>18184</v>
      </c>
      <c r="C17856" t="s">
        <v>222</v>
      </c>
    </row>
    <row r="17857" spans="1:3" x14ac:dyDescent="0.25">
      <c r="A17857" s="7">
        <v>9965548</v>
      </c>
      <c r="B17857" t="s">
        <v>18185</v>
      </c>
      <c r="C17857" t="s">
        <v>12</v>
      </c>
    </row>
    <row r="17858" spans="1:3" x14ac:dyDescent="0.25">
      <c r="A17858" s="7">
        <v>9965580</v>
      </c>
      <c r="B17858" t="s">
        <v>18186</v>
      </c>
      <c r="C17858" t="s">
        <v>222</v>
      </c>
    </row>
    <row r="17859" spans="1:3" x14ac:dyDescent="0.25">
      <c r="A17859" s="7">
        <v>9965920</v>
      </c>
      <c r="B17859" t="s">
        <v>18187</v>
      </c>
      <c r="C17859" t="s">
        <v>92</v>
      </c>
    </row>
    <row r="17860" spans="1:3" x14ac:dyDescent="0.25">
      <c r="A17860" s="7">
        <v>9966242</v>
      </c>
      <c r="B17860" t="s">
        <v>18188</v>
      </c>
      <c r="C17860" t="s">
        <v>23</v>
      </c>
    </row>
    <row r="17861" spans="1:3" x14ac:dyDescent="0.25">
      <c r="A17861" s="7">
        <v>9966412</v>
      </c>
      <c r="B17861" t="s">
        <v>18189</v>
      </c>
      <c r="C17861" t="s">
        <v>3</v>
      </c>
    </row>
    <row r="17862" spans="1:3" x14ac:dyDescent="0.25">
      <c r="A17862" s="7">
        <v>9966463</v>
      </c>
      <c r="B17862" t="s">
        <v>18190</v>
      </c>
      <c r="C17862" t="s">
        <v>222</v>
      </c>
    </row>
    <row r="17863" spans="1:3" x14ac:dyDescent="0.25">
      <c r="A17863" s="7">
        <v>9966587</v>
      </c>
      <c r="B17863" t="s">
        <v>18191</v>
      </c>
      <c r="C17863" t="s">
        <v>859</v>
      </c>
    </row>
    <row r="17864" spans="1:3" x14ac:dyDescent="0.25">
      <c r="A17864" s="7">
        <v>9966617</v>
      </c>
      <c r="B17864" t="s">
        <v>18192</v>
      </c>
      <c r="C17864" t="s">
        <v>3</v>
      </c>
    </row>
    <row r="17865" spans="1:3" x14ac:dyDescent="0.25">
      <c r="A17865" s="7">
        <v>9966757</v>
      </c>
      <c r="B17865" t="s">
        <v>18193</v>
      </c>
      <c r="C17865" t="s">
        <v>41</v>
      </c>
    </row>
    <row r="17866" spans="1:3" x14ac:dyDescent="0.25">
      <c r="A17866" s="7">
        <v>9966846</v>
      </c>
      <c r="B17866" t="s">
        <v>18194</v>
      </c>
      <c r="C17866" t="s">
        <v>43</v>
      </c>
    </row>
    <row r="17867" spans="1:3" x14ac:dyDescent="0.25">
      <c r="A17867" s="7">
        <v>9966919</v>
      </c>
      <c r="B17867" t="s">
        <v>18195</v>
      </c>
      <c r="C17867" t="s">
        <v>59</v>
      </c>
    </row>
    <row r="17868" spans="1:3" x14ac:dyDescent="0.25">
      <c r="A17868" s="7">
        <v>9967176</v>
      </c>
      <c r="B17868" t="s">
        <v>18196</v>
      </c>
      <c r="C17868" t="s">
        <v>23</v>
      </c>
    </row>
    <row r="17869" spans="1:3" x14ac:dyDescent="0.25">
      <c r="A17869" s="7">
        <v>9967206</v>
      </c>
      <c r="B17869" t="s">
        <v>18197</v>
      </c>
      <c r="C17869" t="s">
        <v>23</v>
      </c>
    </row>
    <row r="17870" spans="1:3" x14ac:dyDescent="0.25">
      <c r="A17870" s="7">
        <v>9967389</v>
      </c>
      <c r="B17870" t="s">
        <v>18198</v>
      </c>
      <c r="C17870" t="s">
        <v>1002</v>
      </c>
    </row>
    <row r="17871" spans="1:3" x14ac:dyDescent="0.25">
      <c r="A17871" s="7">
        <v>9967532</v>
      </c>
      <c r="B17871" t="s">
        <v>18199</v>
      </c>
      <c r="C17871" t="s">
        <v>1754</v>
      </c>
    </row>
    <row r="17872" spans="1:3" x14ac:dyDescent="0.25">
      <c r="A17872" s="7">
        <v>9968385</v>
      </c>
      <c r="B17872" t="s">
        <v>18200</v>
      </c>
      <c r="C17872" t="s">
        <v>23</v>
      </c>
    </row>
    <row r="17873" spans="1:3" x14ac:dyDescent="0.25">
      <c r="A17873" s="7">
        <v>9968393</v>
      </c>
      <c r="B17873" t="s">
        <v>18201</v>
      </c>
      <c r="C17873" t="s">
        <v>23</v>
      </c>
    </row>
    <row r="17874" spans="1:3" x14ac:dyDescent="0.25">
      <c r="A17874" s="7">
        <v>9968415</v>
      </c>
      <c r="B17874" t="s">
        <v>18202</v>
      </c>
      <c r="C17874" t="s">
        <v>23</v>
      </c>
    </row>
    <row r="17875" spans="1:3" x14ac:dyDescent="0.25">
      <c r="A17875" s="7">
        <v>9968423</v>
      </c>
      <c r="B17875" t="s">
        <v>18203</v>
      </c>
      <c r="C17875" t="s">
        <v>865</v>
      </c>
    </row>
    <row r="17876" spans="1:3" x14ac:dyDescent="0.25">
      <c r="A17876" s="7">
        <v>9968431</v>
      </c>
      <c r="B17876" t="s">
        <v>18204</v>
      </c>
      <c r="C17876" t="s">
        <v>865</v>
      </c>
    </row>
    <row r="17877" spans="1:3" x14ac:dyDescent="0.25">
      <c r="A17877" s="7">
        <v>9968458</v>
      </c>
      <c r="B17877" t="s">
        <v>18205</v>
      </c>
      <c r="C17877" t="s">
        <v>826</v>
      </c>
    </row>
    <row r="17878" spans="1:3" x14ac:dyDescent="0.25">
      <c r="A17878" s="7">
        <v>9968474</v>
      </c>
      <c r="B17878" t="s">
        <v>18206</v>
      </c>
      <c r="C17878" t="s">
        <v>824</v>
      </c>
    </row>
    <row r="17879" spans="1:3" x14ac:dyDescent="0.25">
      <c r="A17879" s="7">
        <v>9968490</v>
      </c>
      <c r="B17879" t="s">
        <v>18207</v>
      </c>
      <c r="C17879" t="s">
        <v>2696</v>
      </c>
    </row>
    <row r="17880" spans="1:3" x14ac:dyDescent="0.25">
      <c r="A17880" s="7">
        <v>9968520</v>
      </c>
      <c r="B17880" t="s">
        <v>18208</v>
      </c>
      <c r="C17880" t="s">
        <v>748</v>
      </c>
    </row>
    <row r="17881" spans="1:3" x14ac:dyDescent="0.25">
      <c r="A17881" s="7">
        <v>9968555</v>
      </c>
      <c r="B17881" t="s">
        <v>18209</v>
      </c>
      <c r="C17881" t="s">
        <v>807</v>
      </c>
    </row>
    <row r="17882" spans="1:3" x14ac:dyDescent="0.25">
      <c r="A17882" s="7">
        <v>9968571</v>
      </c>
      <c r="B17882" t="s">
        <v>18210</v>
      </c>
      <c r="C17882" t="s">
        <v>821</v>
      </c>
    </row>
    <row r="17883" spans="1:3" x14ac:dyDescent="0.25">
      <c r="A17883" s="7">
        <v>9968598</v>
      </c>
      <c r="B17883" t="s">
        <v>18211</v>
      </c>
      <c r="C17883" t="s">
        <v>839</v>
      </c>
    </row>
    <row r="17884" spans="1:3" x14ac:dyDescent="0.25">
      <c r="A17884" s="7">
        <v>9968687</v>
      </c>
      <c r="B17884" t="s">
        <v>18212</v>
      </c>
      <c r="C17884" t="s">
        <v>809</v>
      </c>
    </row>
    <row r="17885" spans="1:3" x14ac:dyDescent="0.25">
      <c r="A17885" s="7">
        <v>9968709</v>
      </c>
      <c r="B17885" t="s">
        <v>18213</v>
      </c>
      <c r="C17885" t="s">
        <v>19</v>
      </c>
    </row>
    <row r="17886" spans="1:3" x14ac:dyDescent="0.25">
      <c r="A17886" s="7">
        <v>9968717</v>
      </c>
      <c r="B17886" t="s">
        <v>18214</v>
      </c>
      <c r="C17886" t="s">
        <v>306</v>
      </c>
    </row>
    <row r="17887" spans="1:3" x14ac:dyDescent="0.25">
      <c r="A17887" s="7">
        <v>9969160</v>
      </c>
      <c r="B17887" t="s">
        <v>18215</v>
      </c>
      <c r="C17887" t="s">
        <v>6</v>
      </c>
    </row>
    <row r="17888" spans="1:3" x14ac:dyDescent="0.25">
      <c r="A17888" s="7">
        <v>9969616</v>
      </c>
      <c r="B17888" t="s">
        <v>18216</v>
      </c>
      <c r="C17888" t="s">
        <v>2028</v>
      </c>
    </row>
    <row r="17889" spans="1:3" x14ac:dyDescent="0.25">
      <c r="A17889" s="7">
        <v>9969748</v>
      </c>
      <c r="B17889" t="s">
        <v>18217</v>
      </c>
      <c r="C17889" t="s">
        <v>2028</v>
      </c>
    </row>
    <row r="17890" spans="1:3" x14ac:dyDescent="0.25">
      <c r="A17890" s="7">
        <v>9969756</v>
      </c>
      <c r="B17890" t="s">
        <v>18218</v>
      </c>
      <c r="C17890" t="s">
        <v>43</v>
      </c>
    </row>
    <row r="17891" spans="1:3" x14ac:dyDescent="0.25">
      <c r="A17891" s="7">
        <v>9970053</v>
      </c>
      <c r="B17891" t="s">
        <v>18219</v>
      </c>
      <c r="C17891" t="s">
        <v>6</v>
      </c>
    </row>
    <row r="17892" spans="1:3" x14ac:dyDescent="0.25">
      <c r="A17892" s="7">
        <v>9970509</v>
      </c>
      <c r="B17892" t="s">
        <v>18220</v>
      </c>
      <c r="C17892" t="s">
        <v>538</v>
      </c>
    </row>
    <row r="17893" spans="1:3" x14ac:dyDescent="0.25">
      <c r="A17893" s="7">
        <v>9970606</v>
      </c>
      <c r="B17893" t="s">
        <v>18221</v>
      </c>
      <c r="C17893" t="s">
        <v>23</v>
      </c>
    </row>
    <row r="17894" spans="1:3" x14ac:dyDescent="0.25">
      <c r="A17894" s="7">
        <v>9970614</v>
      </c>
      <c r="B17894" t="s">
        <v>18222</v>
      </c>
      <c r="C17894" t="s">
        <v>23</v>
      </c>
    </row>
    <row r="17895" spans="1:3" x14ac:dyDescent="0.25">
      <c r="A17895" s="7">
        <v>9970622</v>
      </c>
      <c r="B17895" t="s">
        <v>18223</v>
      </c>
      <c r="C17895" t="s">
        <v>23</v>
      </c>
    </row>
    <row r="17896" spans="1:3" x14ac:dyDescent="0.25">
      <c r="A17896" s="7">
        <v>9970657</v>
      </c>
      <c r="B17896" t="s">
        <v>18224</v>
      </c>
      <c r="C17896" t="s">
        <v>23</v>
      </c>
    </row>
    <row r="17897" spans="1:3" x14ac:dyDescent="0.25">
      <c r="A17897" s="7">
        <v>9970673</v>
      </c>
      <c r="B17897" t="s">
        <v>18225</v>
      </c>
      <c r="C17897" t="s">
        <v>23</v>
      </c>
    </row>
    <row r="17898" spans="1:3" x14ac:dyDescent="0.25">
      <c r="A17898" s="7">
        <v>9970797</v>
      </c>
      <c r="B17898" t="s">
        <v>18226</v>
      </c>
      <c r="C17898" t="s">
        <v>23</v>
      </c>
    </row>
    <row r="17899" spans="1:3" x14ac:dyDescent="0.25">
      <c r="A17899" s="7">
        <v>9970800</v>
      </c>
      <c r="B17899" t="s">
        <v>18227</v>
      </c>
      <c r="C17899" t="s">
        <v>23</v>
      </c>
    </row>
    <row r="17900" spans="1:3" x14ac:dyDescent="0.25">
      <c r="A17900" s="7">
        <v>9970819</v>
      </c>
      <c r="B17900" t="s">
        <v>18228</v>
      </c>
      <c r="C17900" t="s">
        <v>23</v>
      </c>
    </row>
    <row r="17901" spans="1:3" x14ac:dyDescent="0.25">
      <c r="A17901" s="7">
        <v>9970843</v>
      </c>
      <c r="B17901" t="s">
        <v>18229</v>
      </c>
      <c r="C17901" t="s">
        <v>23</v>
      </c>
    </row>
    <row r="17902" spans="1:3" x14ac:dyDescent="0.25">
      <c r="A17902" s="7">
        <v>9970886</v>
      </c>
      <c r="B17902" t="s">
        <v>18230</v>
      </c>
      <c r="C17902" t="s">
        <v>41</v>
      </c>
    </row>
    <row r="17903" spans="1:3" x14ac:dyDescent="0.25">
      <c r="A17903" s="7">
        <v>9971408</v>
      </c>
      <c r="B17903" t="s">
        <v>18231</v>
      </c>
      <c r="C17903" t="s">
        <v>195</v>
      </c>
    </row>
    <row r="17904" spans="1:3" x14ac:dyDescent="0.25">
      <c r="A17904" s="7">
        <v>9971777</v>
      </c>
      <c r="B17904" t="s">
        <v>18232</v>
      </c>
      <c r="C17904" t="s">
        <v>183</v>
      </c>
    </row>
    <row r="17905" spans="1:3" x14ac:dyDescent="0.25">
      <c r="A17905" s="7">
        <v>9972196</v>
      </c>
      <c r="B17905" t="s">
        <v>18233</v>
      </c>
      <c r="C17905" t="s">
        <v>3</v>
      </c>
    </row>
    <row r="17906" spans="1:3" x14ac:dyDescent="0.25">
      <c r="A17906" s="7">
        <v>9972692</v>
      </c>
      <c r="B17906" t="s">
        <v>18234</v>
      </c>
      <c r="C17906" t="s">
        <v>38</v>
      </c>
    </row>
    <row r="17907" spans="1:3" x14ac:dyDescent="0.25">
      <c r="A17907" s="7">
        <v>9972722</v>
      </c>
      <c r="B17907" t="s">
        <v>18235</v>
      </c>
      <c r="C17907" t="s">
        <v>38</v>
      </c>
    </row>
    <row r="17908" spans="1:3" x14ac:dyDescent="0.25">
      <c r="A17908" s="7">
        <v>9972749</v>
      </c>
      <c r="B17908" t="s">
        <v>18236</v>
      </c>
      <c r="C17908" t="s">
        <v>38</v>
      </c>
    </row>
    <row r="17909" spans="1:3" x14ac:dyDescent="0.25">
      <c r="A17909" s="7">
        <v>9972935</v>
      </c>
      <c r="B17909" t="s">
        <v>18237</v>
      </c>
      <c r="C17909" t="s">
        <v>38</v>
      </c>
    </row>
    <row r="17910" spans="1:3" x14ac:dyDescent="0.25">
      <c r="A17910" s="7">
        <v>9972978</v>
      </c>
      <c r="B17910" t="s">
        <v>18238</v>
      </c>
      <c r="C17910" t="s">
        <v>38</v>
      </c>
    </row>
    <row r="17911" spans="1:3" x14ac:dyDescent="0.25">
      <c r="A17911" s="7">
        <v>9973133</v>
      </c>
      <c r="B17911" t="s">
        <v>18239</v>
      </c>
      <c r="C17911" t="s">
        <v>350</v>
      </c>
    </row>
    <row r="17912" spans="1:3" x14ac:dyDescent="0.25">
      <c r="A17912" s="7">
        <v>9973141</v>
      </c>
      <c r="B17912" t="s">
        <v>18240</v>
      </c>
      <c r="C17912" t="s">
        <v>183</v>
      </c>
    </row>
    <row r="17913" spans="1:3" x14ac:dyDescent="0.25">
      <c r="A17913" s="7">
        <v>9973176</v>
      </c>
      <c r="B17913" t="s">
        <v>18241</v>
      </c>
      <c r="C17913" t="s">
        <v>43</v>
      </c>
    </row>
    <row r="17914" spans="1:3" x14ac:dyDescent="0.25">
      <c r="A17914" s="7">
        <v>9973702</v>
      </c>
      <c r="B17914" t="s">
        <v>18242</v>
      </c>
      <c r="C17914" t="s">
        <v>327</v>
      </c>
    </row>
    <row r="17915" spans="1:3" x14ac:dyDescent="0.25">
      <c r="A17915" s="7">
        <v>9974288</v>
      </c>
      <c r="B17915" t="s">
        <v>18243</v>
      </c>
      <c r="C17915" t="s">
        <v>113</v>
      </c>
    </row>
    <row r="17916" spans="1:3" x14ac:dyDescent="0.25">
      <c r="A17916" s="7">
        <v>9974458</v>
      </c>
      <c r="B17916" t="s">
        <v>18244</v>
      </c>
      <c r="C17916" t="s">
        <v>41</v>
      </c>
    </row>
    <row r="17917" spans="1:3" x14ac:dyDescent="0.25">
      <c r="A17917" s="7">
        <v>9974474</v>
      </c>
      <c r="B17917" t="s">
        <v>18245</v>
      </c>
      <c r="C17917" t="s">
        <v>910</v>
      </c>
    </row>
    <row r="17918" spans="1:3" x14ac:dyDescent="0.25">
      <c r="A17918" s="7">
        <v>9974598</v>
      </c>
      <c r="B17918" t="s">
        <v>18246</v>
      </c>
      <c r="C17918" t="s">
        <v>504</v>
      </c>
    </row>
    <row r="17919" spans="1:3" x14ac:dyDescent="0.25">
      <c r="A17919" s="7">
        <v>9975101</v>
      </c>
      <c r="B17919" t="s">
        <v>18247</v>
      </c>
      <c r="C17919" t="s">
        <v>23</v>
      </c>
    </row>
    <row r="17920" spans="1:3" x14ac:dyDescent="0.25">
      <c r="A17920" s="7">
        <v>9975136</v>
      </c>
      <c r="B17920" t="s">
        <v>18248</v>
      </c>
      <c r="C17920" t="s">
        <v>183</v>
      </c>
    </row>
    <row r="17921" spans="1:3" x14ac:dyDescent="0.25">
      <c r="A17921" s="7">
        <v>9975365</v>
      </c>
      <c r="B17921" t="s">
        <v>18249</v>
      </c>
      <c r="C17921" t="s">
        <v>38</v>
      </c>
    </row>
    <row r="17922" spans="1:3" x14ac:dyDescent="0.25">
      <c r="A17922" s="7">
        <v>9975462</v>
      </c>
      <c r="B17922" t="s">
        <v>18250</v>
      </c>
      <c r="C17922" t="s">
        <v>27</v>
      </c>
    </row>
    <row r="17923" spans="1:3" x14ac:dyDescent="0.25">
      <c r="A17923" s="7">
        <v>9975497</v>
      </c>
      <c r="B17923" t="s">
        <v>18251</v>
      </c>
      <c r="C17923" t="s">
        <v>29</v>
      </c>
    </row>
    <row r="17924" spans="1:3" x14ac:dyDescent="0.25">
      <c r="A17924" s="7">
        <v>9975705</v>
      </c>
      <c r="B17924" t="s">
        <v>18252</v>
      </c>
      <c r="C17924" t="s">
        <v>3</v>
      </c>
    </row>
    <row r="17925" spans="1:3" x14ac:dyDescent="0.25">
      <c r="A17925" s="7">
        <v>9976671</v>
      </c>
      <c r="B17925" t="s">
        <v>18253</v>
      </c>
      <c r="C17925" t="s">
        <v>350</v>
      </c>
    </row>
    <row r="17926" spans="1:3" x14ac:dyDescent="0.25">
      <c r="A17926" s="7">
        <v>9976949</v>
      </c>
      <c r="B17926" t="s">
        <v>18254</v>
      </c>
      <c r="C17926" t="s">
        <v>41</v>
      </c>
    </row>
    <row r="17927" spans="1:3" x14ac:dyDescent="0.25">
      <c r="A17927" s="7">
        <v>9977139</v>
      </c>
      <c r="B17927" t="s">
        <v>18255</v>
      </c>
      <c r="C17927" t="s">
        <v>36</v>
      </c>
    </row>
    <row r="17928" spans="1:3" x14ac:dyDescent="0.25">
      <c r="A17928" s="7">
        <v>9977155</v>
      </c>
      <c r="B17928" t="s">
        <v>18256</v>
      </c>
      <c r="C17928" t="s">
        <v>6</v>
      </c>
    </row>
    <row r="17929" spans="1:3" x14ac:dyDescent="0.25">
      <c r="A17929" s="7">
        <v>9977198</v>
      </c>
      <c r="B17929" t="s">
        <v>18257</v>
      </c>
      <c r="C17929" t="s">
        <v>273</v>
      </c>
    </row>
    <row r="17930" spans="1:3" x14ac:dyDescent="0.25">
      <c r="A17930" s="7">
        <v>9977767</v>
      </c>
      <c r="B17930" t="s">
        <v>18258</v>
      </c>
      <c r="C17930" t="s">
        <v>38</v>
      </c>
    </row>
    <row r="17931" spans="1:3" x14ac:dyDescent="0.25">
      <c r="A17931" s="7">
        <v>9978127</v>
      </c>
      <c r="B17931" t="s">
        <v>18259</v>
      </c>
      <c r="C17931" t="s">
        <v>29</v>
      </c>
    </row>
    <row r="17932" spans="1:3" x14ac:dyDescent="0.25">
      <c r="A17932" s="7">
        <v>9978178</v>
      </c>
      <c r="B17932" t="s">
        <v>18260</v>
      </c>
      <c r="C17932" t="s">
        <v>29</v>
      </c>
    </row>
    <row r="17933" spans="1:3" x14ac:dyDescent="0.25">
      <c r="A17933" s="7">
        <v>9978208</v>
      </c>
      <c r="B17933" t="s">
        <v>18261</v>
      </c>
      <c r="C17933" t="s">
        <v>6</v>
      </c>
    </row>
    <row r="17934" spans="1:3" x14ac:dyDescent="0.25">
      <c r="A17934" s="7">
        <v>9978488</v>
      </c>
      <c r="B17934" t="s">
        <v>18262</v>
      </c>
      <c r="C17934" t="s">
        <v>38</v>
      </c>
    </row>
    <row r="17935" spans="1:3" x14ac:dyDescent="0.25">
      <c r="A17935" s="7">
        <v>9978674</v>
      </c>
      <c r="B17935" t="s">
        <v>18263</v>
      </c>
      <c r="C17935" t="s">
        <v>29</v>
      </c>
    </row>
    <row r="17936" spans="1:3" x14ac:dyDescent="0.25">
      <c r="A17936" s="7">
        <v>9978925</v>
      </c>
      <c r="B17936" t="s">
        <v>18264</v>
      </c>
      <c r="C17936" t="s">
        <v>12</v>
      </c>
    </row>
    <row r="17937" spans="1:3" x14ac:dyDescent="0.25">
      <c r="A17937" s="7">
        <v>9979174</v>
      </c>
      <c r="B17937" t="s">
        <v>18265</v>
      </c>
      <c r="C17937" t="s">
        <v>49</v>
      </c>
    </row>
    <row r="17938" spans="1:3" x14ac:dyDescent="0.25">
      <c r="A17938" s="7">
        <v>9979573</v>
      </c>
      <c r="B17938" t="s">
        <v>18266</v>
      </c>
      <c r="C17938" t="s">
        <v>41</v>
      </c>
    </row>
    <row r="17939" spans="1:3" x14ac:dyDescent="0.25">
      <c r="A17939" s="7">
        <v>9979778</v>
      </c>
      <c r="B17939" t="s">
        <v>18267</v>
      </c>
      <c r="C17939" t="s">
        <v>78</v>
      </c>
    </row>
    <row r="17940" spans="1:3" x14ac:dyDescent="0.25">
      <c r="A17940" s="7">
        <v>9980253</v>
      </c>
      <c r="B17940" t="s">
        <v>18268</v>
      </c>
      <c r="C17940" t="s">
        <v>222</v>
      </c>
    </row>
    <row r="17941" spans="1:3" x14ac:dyDescent="0.25">
      <c r="A17941" s="7">
        <v>9980520</v>
      </c>
      <c r="B17941" t="s">
        <v>18269</v>
      </c>
      <c r="C17941" t="s">
        <v>235</v>
      </c>
    </row>
    <row r="17942" spans="1:3" x14ac:dyDescent="0.25">
      <c r="A17942" s="7">
        <v>9980903</v>
      </c>
      <c r="B17942" t="s">
        <v>18270</v>
      </c>
      <c r="C17942" t="s">
        <v>195</v>
      </c>
    </row>
    <row r="17943" spans="1:3" x14ac:dyDescent="0.25">
      <c r="A17943" s="7">
        <v>9981039</v>
      </c>
      <c r="B17943" t="s">
        <v>18271</v>
      </c>
      <c r="C17943" t="s">
        <v>352</v>
      </c>
    </row>
    <row r="17944" spans="1:3" x14ac:dyDescent="0.25">
      <c r="A17944" s="7">
        <v>9981535</v>
      </c>
      <c r="B17944" t="s">
        <v>18272</v>
      </c>
      <c r="C17944" t="s">
        <v>961</v>
      </c>
    </row>
    <row r="17945" spans="1:3" x14ac:dyDescent="0.25">
      <c r="A17945" s="7">
        <v>9981586</v>
      </c>
      <c r="B17945" t="s">
        <v>18273</v>
      </c>
      <c r="C17945" t="s">
        <v>338</v>
      </c>
    </row>
    <row r="17946" spans="1:3" x14ac:dyDescent="0.25">
      <c r="A17946" s="7">
        <v>9981659</v>
      </c>
      <c r="B17946" t="s">
        <v>18274</v>
      </c>
      <c r="C17946" t="s">
        <v>3</v>
      </c>
    </row>
    <row r="17947" spans="1:3" x14ac:dyDescent="0.25">
      <c r="A17947" s="7">
        <v>9981721</v>
      </c>
      <c r="B17947" t="s">
        <v>18275</v>
      </c>
      <c r="C17947" t="s">
        <v>392</v>
      </c>
    </row>
    <row r="17948" spans="1:3" x14ac:dyDescent="0.25">
      <c r="A17948" s="7">
        <v>9981934</v>
      </c>
      <c r="B17948" t="s">
        <v>18276</v>
      </c>
      <c r="C17948" t="s">
        <v>3</v>
      </c>
    </row>
    <row r="17949" spans="1:3" x14ac:dyDescent="0.25">
      <c r="A17949" s="7">
        <v>9982264</v>
      </c>
      <c r="B17949" t="s">
        <v>18277</v>
      </c>
      <c r="C17949" t="s">
        <v>43</v>
      </c>
    </row>
    <row r="17950" spans="1:3" x14ac:dyDescent="0.25">
      <c r="A17950" s="7">
        <v>9982604</v>
      </c>
      <c r="B17950" t="s">
        <v>18278</v>
      </c>
      <c r="C17950" t="s">
        <v>392</v>
      </c>
    </row>
    <row r="17951" spans="1:3" x14ac:dyDescent="0.25">
      <c r="A17951" s="7">
        <v>9982655</v>
      </c>
      <c r="B17951" t="s">
        <v>18279</v>
      </c>
      <c r="C17951" t="s">
        <v>41</v>
      </c>
    </row>
    <row r="17952" spans="1:3" x14ac:dyDescent="0.25">
      <c r="A17952" s="7">
        <v>9982825</v>
      </c>
      <c r="B17952" t="s">
        <v>18280</v>
      </c>
      <c r="C17952" t="s">
        <v>6</v>
      </c>
    </row>
    <row r="17953" spans="1:3" x14ac:dyDescent="0.25">
      <c r="A17953" s="7">
        <v>9983511</v>
      </c>
      <c r="B17953" t="s">
        <v>18281</v>
      </c>
      <c r="C17953" t="s">
        <v>183</v>
      </c>
    </row>
    <row r="17954" spans="1:3" x14ac:dyDescent="0.25">
      <c r="A17954" s="7">
        <v>9983708</v>
      </c>
      <c r="B17954" t="s">
        <v>18282</v>
      </c>
      <c r="C17954" t="s">
        <v>3664</v>
      </c>
    </row>
    <row r="17955" spans="1:3" x14ac:dyDescent="0.25">
      <c r="A17955" s="7">
        <v>9983899</v>
      </c>
      <c r="B17955" t="s">
        <v>18283</v>
      </c>
      <c r="C17955" t="s">
        <v>41</v>
      </c>
    </row>
    <row r="17956" spans="1:3" x14ac:dyDescent="0.25">
      <c r="A17956" s="7">
        <v>9983961</v>
      </c>
      <c r="B17956" t="s">
        <v>18284</v>
      </c>
      <c r="C17956" t="s">
        <v>29</v>
      </c>
    </row>
    <row r="17957" spans="1:3" x14ac:dyDescent="0.25">
      <c r="A17957" s="7">
        <v>9984224</v>
      </c>
      <c r="B17957" t="s">
        <v>18285</v>
      </c>
      <c r="C17957" t="s">
        <v>368</v>
      </c>
    </row>
    <row r="17958" spans="1:3" x14ac:dyDescent="0.25">
      <c r="A17958" s="7">
        <v>9984232</v>
      </c>
      <c r="B17958" t="s">
        <v>18286</v>
      </c>
      <c r="C17958" t="s">
        <v>368</v>
      </c>
    </row>
    <row r="17959" spans="1:3" x14ac:dyDescent="0.25">
      <c r="A17959" s="7">
        <v>9984321</v>
      </c>
      <c r="B17959" t="s">
        <v>18287</v>
      </c>
      <c r="C17959" t="s">
        <v>29</v>
      </c>
    </row>
    <row r="17960" spans="1:3" x14ac:dyDescent="0.25">
      <c r="A17960" s="7">
        <v>9984399</v>
      </c>
      <c r="B17960" t="s">
        <v>18288</v>
      </c>
      <c r="C17960" t="s">
        <v>23</v>
      </c>
    </row>
    <row r="17961" spans="1:3" x14ac:dyDescent="0.25">
      <c r="A17961" s="7">
        <v>9984402</v>
      </c>
      <c r="B17961" t="s">
        <v>18289</v>
      </c>
      <c r="C17961" t="s">
        <v>222</v>
      </c>
    </row>
    <row r="17962" spans="1:3" x14ac:dyDescent="0.25">
      <c r="A17962" s="7">
        <v>9984607</v>
      </c>
      <c r="B17962" t="s">
        <v>18290</v>
      </c>
      <c r="C17962" t="s">
        <v>291</v>
      </c>
    </row>
    <row r="17963" spans="1:3" x14ac:dyDescent="0.25">
      <c r="A17963" s="7">
        <v>9985166</v>
      </c>
      <c r="B17963" t="s">
        <v>18291</v>
      </c>
      <c r="C17963" t="s">
        <v>3</v>
      </c>
    </row>
    <row r="17964" spans="1:3" x14ac:dyDescent="0.25">
      <c r="A17964" s="7">
        <v>9985212</v>
      </c>
      <c r="B17964" t="s">
        <v>18292</v>
      </c>
      <c r="C17964" t="s">
        <v>36</v>
      </c>
    </row>
    <row r="17965" spans="1:3" x14ac:dyDescent="0.25">
      <c r="A17965" s="7">
        <v>9985352</v>
      </c>
      <c r="B17965" t="s">
        <v>18293</v>
      </c>
      <c r="C17965" t="s">
        <v>29</v>
      </c>
    </row>
    <row r="17966" spans="1:3" x14ac:dyDescent="0.25">
      <c r="A17966" s="7">
        <v>9985956</v>
      </c>
      <c r="B17966" t="s">
        <v>18294</v>
      </c>
      <c r="C17966" t="s">
        <v>43</v>
      </c>
    </row>
    <row r="17967" spans="1:3" x14ac:dyDescent="0.25">
      <c r="A17967" s="7">
        <v>9986073</v>
      </c>
      <c r="B17967" t="s">
        <v>18295</v>
      </c>
      <c r="C17967" t="s">
        <v>538</v>
      </c>
    </row>
    <row r="17968" spans="1:3" x14ac:dyDescent="0.25">
      <c r="A17968" s="7">
        <v>9986324</v>
      </c>
      <c r="B17968" t="s">
        <v>18296</v>
      </c>
      <c r="C17968" t="s">
        <v>47</v>
      </c>
    </row>
    <row r="17969" spans="1:3" x14ac:dyDescent="0.25">
      <c r="A17969" s="7">
        <v>9986375</v>
      </c>
      <c r="B17969" t="s">
        <v>18297</v>
      </c>
      <c r="C17969" t="s">
        <v>41</v>
      </c>
    </row>
    <row r="17970" spans="1:3" x14ac:dyDescent="0.25">
      <c r="A17970" s="7">
        <v>9986502</v>
      </c>
      <c r="B17970" t="s">
        <v>18298</v>
      </c>
      <c r="C17970" t="s">
        <v>392</v>
      </c>
    </row>
    <row r="17971" spans="1:3" x14ac:dyDescent="0.25">
      <c r="A17971" s="7">
        <v>9986529</v>
      </c>
      <c r="B17971" t="s">
        <v>18299</v>
      </c>
      <c r="C17971" t="s">
        <v>392</v>
      </c>
    </row>
    <row r="17972" spans="1:3" x14ac:dyDescent="0.25">
      <c r="A17972" s="7">
        <v>9986952</v>
      </c>
      <c r="B17972" t="s">
        <v>18300</v>
      </c>
      <c r="C17972" t="s">
        <v>222</v>
      </c>
    </row>
    <row r="17973" spans="1:3" x14ac:dyDescent="0.25">
      <c r="A17973" s="7">
        <v>9987096</v>
      </c>
      <c r="B17973" t="s">
        <v>18301</v>
      </c>
      <c r="C17973" t="s">
        <v>43</v>
      </c>
    </row>
    <row r="17974" spans="1:3" x14ac:dyDescent="0.25">
      <c r="A17974" s="7">
        <v>9987134</v>
      </c>
      <c r="B17974" t="s">
        <v>18302</v>
      </c>
      <c r="C17974" t="s">
        <v>36</v>
      </c>
    </row>
    <row r="17975" spans="1:3" x14ac:dyDescent="0.25">
      <c r="A17975" s="7">
        <v>9987479</v>
      </c>
      <c r="B17975" t="s">
        <v>18303</v>
      </c>
      <c r="C17975" t="s">
        <v>3</v>
      </c>
    </row>
    <row r="17976" spans="1:3" x14ac:dyDescent="0.25">
      <c r="A17976" s="7">
        <v>9987630</v>
      </c>
      <c r="B17976" t="s">
        <v>18304</v>
      </c>
      <c r="C17976" t="s">
        <v>222</v>
      </c>
    </row>
    <row r="17977" spans="1:3" x14ac:dyDescent="0.25">
      <c r="A17977" s="7">
        <v>9987770</v>
      </c>
      <c r="B17977" t="s">
        <v>18305</v>
      </c>
      <c r="C17977" t="s">
        <v>43</v>
      </c>
    </row>
    <row r="17978" spans="1:3" x14ac:dyDescent="0.25">
      <c r="A17978" s="7">
        <v>9988092</v>
      </c>
      <c r="B17978" t="s">
        <v>18306</v>
      </c>
      <c r="C17978" t="s">
        <v>392</v>
      </c>
    </row>
    <row r="17979" spans="1:3" x14ac:dyDescent="0.25">
      <c r="A17979" s="7">
        <v>9988246</v>
      </c>
      <c r="B17979" t="s">
        <v>18307</v>
      </c>
      <c r="C17979" t="s">
        <v>38</v>
      </c>
    </row>
    <row r="17980" spans="1:3" x14ac:dyDescent="0.25">
      <c r="A17980" s="7">
        <v>9988343</v>
      </c>
      <c r="B17980" t="s">
        <v>18308</v>
      </c>
      <c r="C17980" t="s">
        <v>350</v>
      </c>
    </row>
    <row r="17981" spans="1:3" x14ac:dyDescent="0.25">
      <c r="A17981" s="7">
        <v>9988440</v>
      </c>
      <c r="B17981" t="s">
        <v>18309</v>
      </c>
      <c r="C17981" t="s">
        <v>3</v>
      </c>
    </row>
    <row r="17982" spans="1:3" x14ac:dyDescent="0.25">
      <c r="A17982" s="7">
        <v>9988572</v>
      </c>
      <c r="B17982" t="s">
        <v>18310</v>
      </c>
      <c r="C17982" t="s">
        <v>3435</v>
      </c>
    </row>
    <row r="17983" spans="1:3" x14ac:dyDescent="0.25">
      <c r="A17983" s="7">
        <v>9989188</v>
      </c>
      <c r="B17983" t="s">
        <v>18311</v>
      </c>
      <c r="C17983" t="s">
        <v>43</v>
      </c>
    </row>
    <row r="17984" spans="1:3" x14ac:dyDescent="0.25">
      <c r="A17984" s="7">
        <v>9989293</v>
      </c>
      <c r="B17984" t="s">
        <v>18312</v>
      </c>
      <c r="C17984" t="s">
        <v>370</v>
      </c>
    </row>
    <row r="17985" spans="1:3" x14ac:dyDescent="0.25">
      <c r="A17985" s="7">
        <v>9989935</v>
      </c>
      <c r="B17985" t="s">
        <v>18313</v>
      </c>
      <c r="C17985" t="s">
        <v>175</v>
      </c>
    </row>
    <row r="17986" spans="1:3" x14ac:dyDescent="0.25">
      <c r="A17986" s="7">
        <v>9990186</v>
      </c>
      <c r="B17986" t="s">
        <v>18314</v>
      </c>
      <c r="C17986" t="s">
        <v>2797</v>
      </c>
    </row>
    <row r="17987" spans="1:3" x14ac:dyDescent="0.25">
      <c r="A17987" s="7">
        <v>9990208</v>
      </c>
      <c r="B17987" t="s">
        <v>18315</v>
      </c>
      <c r="C17987" t="s">
        <v>2797</v>
      </c>
    </row>
    <row r="17988" spans="1:3" x14ac:dyDescent="0.25">
      <c r="A17988" s="7">
        <v>9990216</v>
      </c>
      <c r="B17988" t="s">
        <v>18316</v>
      </c>
      <c r="C17988" t="s">
        <v>2797</v>
      </c>
    </row>
    <row r="17989" spans="1:3" x14ac:dyDescent="0.25">
      <c r="A17989" s="7">
        <v>9991026</v>
      </c>
      <c r="B17989" t="s">
        <v>18317</v>
      </c>
      <c r="C17989" t="s">
        <v>38</v>
      </c>
    </row>
    <row r="17990" spans="1:3" x14ac:dyDescent="0.25">
      <c r="A17990" s="7">
        <v>9991433</v>
      </c>
      <c r="B17990" t="s">
        <v>18318</v>
      </c>
      <c r="C17990" t="s">
        <v>3</v>
      </c>
    </row>
    <row r="17991" spans="1:3" x14ac:dyDescent="0.25">
      <c r="A17991" s="7">
        <v>9991735</v>
      </c>
      <c r="B17991" t="s">
        <v>18319</v>
      </c>
      <c r="C17991" t="s">
        <v>113</v>
      </c>
    </row>
    <row r="17992" spans="1:3" x14ac:dyDescent="0.25">
      <c r="A17992" s="7">
        <v>9991921</v>
      </c>
      <c r="B17992" t="s">
        <v>18320</v>
      </c>
      <c r="C17992" t="s">
        <v>17</v>
      </c>
    </row>
    <row r="17993" spans="1:3" x14ac:dyDescent="0.25">
      <c r="A17993" s="7">
        <v>9992154</v>
      </c>
      <c r="B17993" t="s">
        <v>18321</v>
      </c>
      <c r="C17993" t="s">
        <v>43</v>
      </c>
    </row>
    <row r="17994" spans="1:3" x14ac:dyDescent="0.25">
      <c r="A17994" s="7">
        <v>9992480</v>
      </c>
      <c r="B17994" t="s">
        <v>18322</v>
      </c>
      <c r="C17994" t="s">
        <v>3</v>
      </c>
    </row>
    <row r="17995" spans="1:3" x14ac:dyDescent="0.25">
      <c r="A17995" s="7">
        <v>9992693</v>
      </c>
      <c r="B17995" t="s">
        <v>18323</v>
      </c>
      <c r="C17995" t="s">
        <v>17</v>
      </c>
    </row>
    <row r="17996" spans="1:3" x14ac:dyDescent="0.25">
      <c r="A17996" s="7">
        <v>9993436</v>
      </c>
      <c r="B17996" t="s">
        <v>18324</v>
      </c>
      <c r="C17996" t="s">
        <v>36</v>
      </c>
    </row>
    <row r="17997" spans="1:3" x14ac:dyDescent="0.25">
      <c r="A17997" s="7">
        <v>9993525</v>
      </c>
      <c r="B17997" t="s">
        <v>18325</v>
      </c>
      <c r="C17997" t="s">
        <v>36</v>
      </c>
    </row>
    <row r="17998" spans="1:3" x14ac:dyDescent="0.25">
      <c r="A17998" s="7">
        <v>9993533</v>
      </c>
      <c r="B17998" t="s">
        <v>18326</v>
      </c>
      <c r="C17998" t="s">
        <v>210</v>
      </c>
    </row>
    <row r="17999" spans="1:3" x14ac:dyDescent="0.25">
      <c r="A17999" s="7">
        <v>9993665</v>
      </c>
      <c r="B17999" t="s">
        <v>18327</v>
      </c>
      <c r="C17999" t="s">
        <v>3</v>
      </c>
    </row>
    <row r="18000" spans="1:3" x14ac:dyDescent="0.25">
      <c r="A18000" s="7">
        <v>9993673</v>
      </c>
      <c r="B18000" t="s">
        <v>18328</v>
      </c>
      <c r="C18000" t="s">
        <v>3</v>
      </c>
    </row>
    <row r="18001" spans="1:3" x14ac:dyDescent="0.25">
      <c r="A18001" s="7">
        <v>9993681</v>
      </c>
      <c r="B18001" t="s">
        <v>18329</v>
      </c>
      <c r="C18001" t="s">
        <v>520</v>
      </c>
    </row>
    <row r="18002" spans="1:3" x14ac:dyDescent="0.25">
      <c r="A18002" s="7">
        <v>9994211</v>
      </c>
      <c r="B18002" t="s">
        <v>18330</v>
      </c>
      <c r="C18002" t="s">
        <v>23</v>
      </c>
    </row>
    <row r="18003" spans="1:3" x14ac:dyDescent="0.25">
      <c r="A18003" s="7">
        <v>9994424</v>
      </c>
      <c r="B18003" t="s">
        <v>18331</v>
      </c>
      <c r="C18003" t="s">
        <v>29</v>
      </c>
    </row>
    <row r="18004" spans="1:3" x14ac:dyDescent="0.25">
      <c r="A18004" s="7">
        <v>9994475</v>
      </c>
      <c r="B18004" t="s">
        <v>18332</v>
      </c>
      <c r="C18004" t="s">
        <v>36</v>
      </c>
    </row>
    <row r="18005" spans="1:3" x14ac:dyDescent="0.25">
      <c r="A18005" s="7">
        <v>9995048</v>
      </c>
      <c r="B18005" t="s">
        <v>18333</v>
      </c>
      <c r="C18005" t="s">
        <v>113</v>
      </c>
    </row>
    <row r="18006" spans="1:3" x14ac:dyDescent="0.25">
      <c r="A18006" s="7">
        <v>9995234</v>
      </c>
      <c r="B18006" t="s">
        <v>18334</v>
      </c>
      <c r="C18006" t="s">
        <v>6</v>
      </c>
    </row>
    <row r="18007" spans="1:3" x14ac:dyDescent="0.25">
      <c r="A18007" s="7">
        <v>9995315</v>
      </c>
      <c r="B18007" t="s">
        <v>18335</v>
      </c>
      <c r="C18007" t="s">
        <v>268</v>
      </c>
    </row>
    <row r="18008" spans="1:3" x14ac:dyDescent="0.25">
      <c r="A18008" s="7">
        <v>9995382</v>
      </c>
      <c r="B18008" t="s">
        <v>18336</v>
      </c>
      <c r="C18008" t="s">
        <v>41</v>
      </c>
    </row>
    <row r="18009" spans="1:3" x14ac:dyDescent="0.25">
      <c r="A18009" s="7">
        <v>9995471</v>
      </c>
      <c r="B18009" t="s">
        <v>18337</v>
      </c>
      <c r="C18009" t="s">
        <v>43</v>
      </c>
    </row>
    <row r="18010" spans="1:3" x14ac:dyDescent="0.25">
      <c r="A18010" s="7">
        <v>9995595</v>
      </c>
      <c r="B18010" t="s">
        <v>18338</v>
      </c>
      <c r="C18010" t="s">
        <v>392</v>
      </c>
    </row>
    <row r="18011" spans="1:3" x14ac:dyDescent="0.25">
      <c r="A18011" s="7">
        <v>9996257</v>
      </c>
      <c r="B18011" t="s">
        <v>18339</v>
      </c>
      <c r="C18011" t="s">
        <v>352</v>
      </c>
    </row>
    <row r="18012" spans="1:3" x14ac:dyDescent="0.25">
      <c r="A18012" s="7">
        <v>9996508</v>
      </c>
      <c r="B18012" t="s">
        <v>18340</v>
      </c>
      <c r="C18012" t="s">
        <v>3</v>
      </c>
    </row>
    <row r="18013" spans="1:3" x14ac:dyDescent="0.25">
      <c r="A18013" s="7">
        <v>9996524</v>
      </c>
      <c r="B18013" t="s">
        <v>18341</v>
      </c>
      <c r="C18013" t="s">
        <v>3</v>
      </c>
    </row>
    <row r="18014" spans="1:3" x14ac:dyDescent="0.25">
      <c r="A18014" s="7">
        <v>9996702</v>
      </c>
      <c r="B18014" t="s">
        <v>18342</v>
      </c>
      <c r="C18014" t="s">
        <v>10</v>
      </c>
    </row>
    <row r="18015" spans="1:3" x14ac:dyDescent="0.25">
      <c r="A18015" s="7">
        <v>9997229</v>
      </c>
      <c r="B18015" t="s">
        <v>18343</v>
      </c>
      <c r="C18015" t="s">
        <v>195</v>
      </c>
    </row>
    <row r="18016" spans="1:3" x14ac:dyDescent="0.25">
      <c r="A18016" s="7">
        <v>9997237</v>
      </c>
      <c r="B18016" t="s">
        <v>18344</v>
      </c>
      <c r="C18016" t="s">
        <v>8</v>
      </c>
    </row>
    <row r="18017" spans="1:3" x14ac:dyDescent="0.25">
      <c r="A18017" s="7">
        <v>9998012</v>
      </c>
      <c r="B18017" t="s">
        <v>18345</v>
      </c>
      <c r="C18017" t="s">
        <v>2013</v>
      </c>
    </row>
    <row r="18018" spans="1:3" x14ac:dyDescent="0.25">
      <c r="A18018" s="7">
        <v>9998519</v>
      </c>
      <c r="B18018" t="s">
        <v>18346</v>
      </c>
      <c r="C18018" t="s">
        <v>41</v>
      </c>
    </row>
    <row r="18019" spans="1:3" x14ac:dyDescent="0.25">
      <c r="A18019" s="7">
        <v>9998810</v>
      </c>
      <c r="B18019" t="s">
        <v>18347</v>
      </c>
      <c r="C18019" t="s">
        <v>310</v>
      </c>
    </row>
    <row r="18020" spans="1:3" x14ac:dyDescent="0.25">
      <c r="A18020" s="7">
        <v>9999051</v>
      </c>
      <c r="B18020" t="s">
        <v>18348</v>
      </c>
      <c r="C18020" t="s">
        <v>197</v>
      </c>
    </row>
    <row r="18021" spans="1:3" x14ac:dyDescent="0.25">
      <c r="A18021" s="7">
        <v>9999167</v>
      </c>
      <c r="B18021" t="s">
        <v>18349</v>
      </c>
      <c r="C18021" t="s">
        <v>1265</v>
      </c>
    </row>
    <row r="18022" spans="1:3" x14ac:dyDescent="0.25">
      <c r="A18022" s="7">
        <v>9999590</v>
      </c>
      <c r="B18022" t="s">
        <v>18350</v>
      </c>
      <c r="C18022" t="s">
        <v>1068</v>
      </c>
    </row>
    <row r="18023" spans="1:3" x14ac:dyDescent="0.25">
      <c r="A18023" s="7">
        <v>9999728</v>
      </c>
      <c r="B18023" t="s">
        <v>18351</v>
      </c>
      <c r="C18023" t="s">
        <v>43</v>
      </c>
    </row>
    <row r="18024" spans="1:3" x14ac:dyDescent="0.25">
      <c r="A18024" s="7">
        <v>9999833</v>
      </c>
      <c r="B18024" t="s">
        <v>18352</v>
      </c>
      <c r="C18024" t="s">
        <v>23</v>
      </c>
    </row>
    <row r="18025" spans="1:3" x14ac:dyDescent="0.25">
      <c r="A18025" s="7">
        <v>9999922</v>
      </c>
      <c r="B18025" t="s">
        <v>18353</v>
      </c>
      <c r="C18025" t="s">
        <v>220</v>
      </c>
    </row>
    <row r="18026" spans="1:3" x14ac:dyDescent="0.25">
      <c r="A18026" s="7">
        <v>9999930</v>
      </c>
      <c r="B18026" t="s">
        <v>18354</v>
      </c>
      <c r="C18026" t="s">
        <v>220</v>
      </c>
    </row>
    <row r="18027" spans="1:3" x14ac:dyDescent="0.25">
      <c r="A18027"/>
    </row>
    <row r="18028" spans="1:3" x14ac:dyDescent="0.25">
      <c r="A18028"/>
    </row>
    <row r="18029" spans="1:3" x14ac:dyDescent="0.25">
      <c r="A18029"/>
    </row>
    <row r="18030" spans="1:3" x14ac:dyDescent="0.25">
      <c r="A18030"/>
    </row>
    <row r="18031" spans="1:3" x14ac:dyDescent="0.25">
      <c r="A18031"/>
    </row>
    <row r="18032" spans="1:3" x14ac:dyDescent="0.25">
      <c r="A18032"/>
    </row>
    <row r="18033" customFormat="1" x14ac:dyDescent="0.25"/>
    <row r="18034" customFormat="1" x14ac:dyDescent="0.25"/>
    <row r="18035" customFormat="1" x14ac:dyDescent="0.25"/>
    <row r="18036" customFormat="1" x14ac:dyDescent="0.25"/>
    <row r="18037" customFormat="1" x14ac:dyDescent="0.25"/>
    <row r="18038" customFormat="1" x14ac:dyDescent="0.25"/>
    <row r="18039" customFormat="1" x14ac:dyDescent="0.25"/>
    <row r="18040" customFormat="1" x14ac:dyDescent="0.25"/>
    <row r="18041" customFormat="1" x14ac:dyDescent="0.25"/>
    <row r="18042" customFormat="1" x14ac:dyDescent="0.25"/>
    <row r="18043" customFormat="1" x14ac:dyDescent="0.25"/>
    <row r="18044" customFormat="1" x14ac:dyDescent="0.25"/>
    <row r="18045" customFormat="1" x14ac:dyDescent="0.25"/>
    <row r="18046" customFormat="1" x14ac:dyDescent="0.25"/>
    <row r="18047" customFormat="1" x14ac:dyDescent="0.25"/>
    <row r="18048" customFormat="1" x14ac:dyDescent="0.25"/>
    <row r="18049" customFormat="1" x14ac:dyDescent="0.25"/>
    <row r="18050" customFormat="1" x14ac:dyDescent="0.25"/>
    <row r="18051" customFormat="1" x14ac:dyDescent="0.25"/>
    <row r="18052" customFormat="1" x14ac:dyDescent="0.25"/>
    <row r="18053" customFormat="1" x14ac:dyDescent="0.25"/>
    <row r="18054" customFormat="1" x14ac:dyDescent="0.25"/>
    <row r="18055" customFormat="1" x14ac:dyDescent="0.25"/>
    <row r="18056" customFormat="1" x14ac:dyDescent="0.25"/>
    <row r="18057" customFormat="1" x14ac:dyDescent="0.25"/>
    <row r="18058" customFormat="1" x14ac:dyDescent="0.25"/>
    <row r="18059" customFormat="1" x14ac:dyDescent="0.25"/>
    <row r="18060" customFormat="1" x14ac:dyDescent="0.25"/>
    <row r="18061" customFormat="1" x14ac:dyDescent="0.25"/>
    <row r="18062" customFormat="1" x14ac:dyDescent="0.25"/>
    <row r="18063" customFormat="1" x14ac:dyDescent="0.25"/>
    <row r="18064" customFormat="1" x14ac:dyDescent="0.25"/>
    <row r="18065" customFormat="1" x14ac:dyDescent="0.25"/>
    <row r="18066" customFormat="1" x14ac:dyDescent="0.25"/>
    <row r="18067" customFormat="1" x14ac:dyDescent="0.25"/>
    <row r="18068" customFormat="1" x14ac:dyDescent="0.25"/>
    <row r="18069" customFormat="1" x14ac:dyDescent="0.25"/>
    <row r="18070" customFormat="1" x14ac:dyDescent="0.25"/>
    <row r="18071" customFormat="1" x14ac:dyDescent="0.25"/>
    <row r="18072" customFormat="1" x14ac:dyDescent="0.25"/>
    <row r="18073" customFormat="1" x14ac:dyDescent="0.25"/>
    <row r="18074" customFormat="1" x14ac:dyDescent="0.25"/>
    <row r="18075" customFormat="1" x14ac:dyDescent="0.25"/>
    <row r="18076" customFormat="1" x14ac:dyDescent="0.25"/>
    <row r="18077" customFormat="1" x14ac:dyDescent="0.25"/>
    <row r="18078" customFormat="1" x14ac:dyDescent="0.25"/>
    <row r="18079" customFormat="1" x14ac:dyDescent="0.25"/>
    <row r="18080" customFormat="1" x14ac:dyDescent="0.25"/>
    <row r="18081" customFormat="1" x14ac:dyDescent="0.25"/>
    <row r="18082" customFormat="1" x14ac:dyDescent="0.25"/>
    <row r="18083" customFormat="1" x14ac:dyDescent="0.25"/>
    <row r="18084" customFormat="1" x14ac:dyDescent="0.25"/>
    <row r="18085" customFormat="1" x14ac:dyDescent="0.25"/>
    <row r="18086" customFormat="1" x14ac:dyDescent="0.25"/>
    <row r="18087" customFormat="1" x14ac:dyDescent="0.25"/>
    <row r="18088" customFormat="1" x14ac:dyDescent="0.25"/>
    <row r="18089" customFormat="1" x14ac:dyDescent="0.25"/>
    <row r="18090" customFormat="1" x14ac:dyDescent="0.25"/>
    <row r="18091" customFormat="1" x14ac:dyDescent="0.25"/>
    <row r="18092" customFormat="1" x14ac:dyDescent="0.25"/>
    <row r="18093" customFormat="1" x14ac:dyDescent="0.25"/>
    <row r="18094" customFormat="1" x14ac:dyDescent="0.25"/>
    <row r="18095" customFormat="1" x14ac:dyDescent="0.25"/>
    <row r="18096" customFormat="1" x14ac:dyDescent="0.25"/>
    <row r="18097" customFormat="1" x14ac:dyDescent="0.25"/>
    <row r="18098" customFormat="1" x14ac:dyDescent="0.25"/>
    <row r="18099" customFormat="1" x14ac:dyDescent="0.25"/>
    <row r="18100" customFormat="1" x14ac:dyDescent="0.25"/>
    <row r="18101" customFormat="1" x14ac:dyDescent="0.25"/>
    <row r="18102" customFormat="1" x14ac:dyDescent="0.25"/>
    <row r="18103" customFormat="1" x14ac:dyDescent="0.25"/>
    <row r="18104" customFormat="1" x14ac:dyDescent="0.25"/>
    <row r="18105" customFormat="1" x14ac:dyDescent="0.25"/>
    <row r="18106" customFormat="1" x14ac:dyDescent="0.25"/>
    <row r="18107" customFormat="1" x14ac:dyDescent="0.25"/>
    <row r="18108" customFormat="1" x14ac:dyDescent="0.25"/>
    <row r="18109" customFormat="1" x14ac:dyDescent="0.25"/>
    <row r="18110" customFormat="1" x14ac:dyDescent="0.25"/>
    <row r="18111" customFormat="1" x14ac:dyDescent="0.25"/>
    <row r="18112" customFormat="1" x14ac:dyDescent="0.25"/>
    <row r="18113" customFormat="1" x14ac:dyDescent="0.25"/>
    <row r="18114" customFormat="1" x14ac:dyDescent="0.25"/>
    <row r="18115" customFormat="1" x14ac:dyDescent="0.25"/>
    <row r="18116" customFormat="1" x14ac:dyDescent="0.25"/>
    <row r="18117" customFormat="1" x14ac:dyDescent="0.25"/>
    <row r="18118" customFormat="1" x14ac:dyDescent="0.25"/>
    <row r="18119" customFormat="1" x14ac:dyDescent="0.25"/>
    <row r="18120" customFormat="1" x14ac:dyDescent="0.25"/>
    <row r="18121" customFormat="1" x14ac:dyDescent="0.25"/>
    <row r="18122" customFormat="1" x14ac:dyDescent="0.25"/>
    <row r="18123" customFormat="1" x14ac:dyDescent="0.25"/>
    <row r="18124" customFormat="1" x14ac:dyDescent="0.25"/>
    <row r="18125" customFormat="1" x14ac:dyDescent="0.25"/>
    <row r="18126" customFormat="1" x14ac:dyDescent="0.25"/>
    <row r="18127" customFormat="1" x14ac:dyDescent="0.25"/>
    <row r="18128" customFormat="1" x14ac:dyDescent="0.25"/>
    <row r="18129" customFormat="1" x14ac:dyDescent="0.25"/>
    <row r="18130" customFormat="1" x14ac:dyDescent="0.25"/>
    <row r="18131" customFormat="1" x14ac:dyDescent="0.25"/>
    <row r="18132" customFormat="1" x14ac:dyDescent="0.25"/>
    <row r="18133" customFormat="1" x14ac:dyDescent="0.25"/>
    <row r="18134" customFormat="1" x14ac:dyDescent="0.25"/>
    <row r="18135" customFormat="1" x14ac:dyDescent="0.25"/>
    <row r="18136" customFormat="1" x14ac:dyDescent="0.25"/>
    <row r="18137" customFormat="1" x14ac:dyDescent="0.25"/>
    <row r="18138" customFormat="1" x14ac:dyDescent="0.25"/>
    <row r="18139" customFormat="1" x14ac:dyDescent="0.25"/>
    <row r="18140" customFormat="1" x14ac:dyDescent="0.25"/>
    <row r="18141" customFormat="1" x14ac:dyDescent="0.25"/>
    <row r="18142" customFormat="1" x14ac:dyDescent="0.25"/>
    <row r="18143" customFormat="1" x14ac:dyDescent="0.25"/>
    <row r="18144" customFormat="1" x14ac:dyDescent="0.25"/>
    <row r="18145" customFormat="1" x14ac:dyDescent="0.25"/>
    <row r="18146" customFormat="1" x14ac:dyDescent="0.25"/>
    <row r="18147" customFormat="1" x14ac:dyDescent="0.25"/>
    <row r="18148" customFormat="1" x14ac:dyDescent="0.25"/>
    <row r="18149" customFormat="1" x14ac:dyDescent="0.25"/>
    <row r="18150" customFormat="1" x14ac:dyDescent="0.25"/>
    <row r="18151" customFormat="1" x14ac:dyDescent="0.25"/>
    <row r="18152" customFormat="1" x14ac:dyDescent="0.25"/>
    <row r="18153" customFormat="1" x14ac:dyDescent="0.25"/>
    <row r="18154" customFormat="1" x14ac:dyDescent="0.25"/>
    <row r="18155" customFormat="1" x14ac:dyDescent="0.25"/>
    <row r="18156" customFormat="1" x14ac:dyDescent="0.25"/>
    <row r="18157" customFormat="1" x14ac:dyDescent="0.25"/>
    <row r="18158" customFormat="1" x14ac:dyDescent="0.25"/>
    <row r="18159" customFormat="1" x14ac:dyDescent="0.25"/>
    <row r="18160" customFormat="1" x14ac:dyDescent="0.25"/>
    <row r="18161" customFormat="1" x14ac:dyDescent="0.25"/>
    <row r="18162" customFormat="1" x14ac:dyDescent="0.25"/>
    <row r="18163" customFormat="1" x14ac:dyDescent="0.25"/>
    <row r="18164" customFormat="1" x14ac:dyDescent="0.25"/>
    <row r="18165" customFormat="1" x14ac:dyDescent="0.25"/>
    <row r="18166" customFormat="1" x14ac:dyDescent="0.25"/>
    <row r="18167" customFormat="1" x14ac:dyDescent="0.25"/>
    <row r="18168" customFormat="1" x14ac:dyDescent="0.25"/>
    <row r="18169" customFormat="1" x14ac:dyDescent="0.25"/>
    <row r="18170" customFormat="1" x14ac:dyDescent="0.25"/>
    <row r="18171" customFormat="1" x14ac:dyDescent="0.25"/>
    <row r="18172" customFormat="1" x14ac:dyDescent="0.25"/>
    <row r="18173" customFormat="1" x14ac:dyDescent="0.25"/>
    <row r="18174" customFormat="1" x14ac:dyDescent="0.25"/>
    <row r="18175" customFormat="1" x14ac:dyDescent="0.25"/>
    <row r="18176" customFormat="1" x14ac:dyDescent="0.25"/>
    <row r="18177" customFormat="1" x14ac:dyDescent="0.25"/>
    <row r="18178" customFormat="1" x14ac:dyDescent="0.25"/>
    <row r="18179" customFormat="1" x14ac:dyDescent="0.25"/>
    <row r="18180" customFormat="1" x14ac:dyDescent="0.25"/>
    <row r="18181" customFormat="1" x14ac:dyDescent="0.25"/>
    <row r="18182" customFormat="1" x14ac:dyDescent="0.25"/>
    <row r="18183" customFormat="1" x14ac:dyDescent="0.25"/>
    <row r="18184" customFormat="1" x14ac:dyDescent="0.25"/>
    <row r="18185" customFormat="1" x14ac:dyDescent="0.25"/>
    <row r="18186" customFormat="1" x14ac:dyDescent="0.25"/>
    <row r="18187" customFormat="1" x14ac:dyDescent="0.25"/>
    <row r="18188" customFormat="1" x14ac:dyDescent="0.25"/>
    <row r="18189" customFormat="1" x14ac:dyDescent="0.25"/>
    <row r="18190" customFormat="1" x14ac:dyDescent="0.25"/>
    <row r="18191" customFormat="1" x14ac:dyDescent="0.25"/>
    <row r="18192" customFormat="1" x14ac:dyDescent="0.25"/>
    <row r="18193" customFormat="1" x14ac:dyDescent="0.25"/>
    <row r="18194" customFormat="1" x14ac:dyDescent="0.25"/>
    <row r="18195" customFormat="1" x14ac:dyDescent="0.25"/>
    <row r="18196" customFormat="1" x14ac:dyDescent="0.25"/>
    <row r="18197" customFormat="1" x14ac:dyDescent="0.25"/>
    <row r="18198" customFormat="1" x14ac:dyDescent="0.25"/>
    <row r="18199" customFormat="1" x14ac:dyDescent="0.25"/>
    <row r="18200" customFormat="1" x14ac:dyDescent="0.25"/>
    <row r="18201" customFormat="1" x14ac:dyDescent="0.25"/>
    <row r="18202" customFormat="1" x14ac:dyDescent="0.25"/>
    <row r="18203" customFormat="1" x14ac:dyDescent="0.25"/>
    <row r="18204" customFormat="1" x14ac:dyDescent="0.25"/>
    <row r="18205" customFormat="1" x14ac:dyDescent="0.25"/>
    <row r="18206" customFormat="1" x14ac:dyDescent="0.25"/>
    <row r="18207" customFormat="1" x14ac:dyDescent="0.25"/>
    <row r="18208" customFormat="1" x14ac:dyDescent="0.25"/>
    <row r="18209" customFormat="1" x14ac:dyDescent="0.25"/>
    <row r="18210" customFormat="1" x14ac:dyDescent="0.25"/>
    <row r="18211" customFormat="1" x14ac:dyDescent="0.25"/>
    <row r="18212" customFormat="1" x14ac:dyDescent="0.25"/>
    <row r="18213" customFormat="1" x14ac:dyDescent="0.25"/>
    <row r="18214" customFormat="1" x14ac:dyDescent="0.25"/>
    <row r="18215" customFormat="1" x14ac:dyDescent="0.25"/>
    <row r="18216" customFormat="1" x14ac:dyDescent="0.25"/>
    <row r="18217" customFormat="1" x14ac:dyDescent="0.25"/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31B5-2673-49E0-BA19-BF290D201901}">
  <dimension ref="A1:C43"/>
  <sheetViews>
    <sheetView topLeftCell="A10" workbookViewId="0">
      <selection activeCell="C43" sqref="C43"/>
    </sheetView>
  </sheetViews>
  <sheetFormatPr defaultRowHeight="15" x14ac:dyDescent="0.25"/>
  <cols>
    <col min="1" max="1" width="63.7109375" bestFit="1" customWidth="1"/>
    <col min="2" max="2" width="33" bestFit="1" customWidth="1"/>
    <col min="3" max="3" width="16.85546875" style="6" bestFit="1" customWidth="1"/>
  </cols>
  <sheetData>
    <row r="1" spans="1:3" x14ac:dyDescent="0.25">
      <c r="A1" t="s">
        <v>0</v>
      </c>
      <c r="B1" t="s">
        <v>1</v>
      </c>
      <c r="C1" s="6" t="s">
        <v>101</v>
      </c>
    </row>
    <row r="2" spans="1:3" x14ac:dyDescent="0.25">
      <c r="A2" t="s">
        <v>2</v>
      </c>
      <c r="B2" s="1" t="s">
        <v>3</v>
      </c>
      <c r="C2" s="6" t="s">
        <v>110</v>
      </c>
    </row>
    <row r="3" spans="1:3" x14ac:dyDescent="0.25">
      <c r="A3" t="s">
        <v>4</v>
      </c>
      <c r="B3" s="1" t="s">
        <v>3</v>
      </c>
      <c r="C3" s="6">
        <v>11298.42</v>
      </c>
    </row>
    <row r="4" spans="1:3" x14ac:dyDescent="0.25">
      <c r="A4" t="s">
        <v>5</v>
      </c>
      <c r="B4" s="1" t="s">
        <v>6</v>
      </c>
      <c r="C4" s="6">
        <v>167530.10999999999</v>
      </c>
    </row>
    <row r="5" spans="1:3" x14ac:dyDescent="0.25">
      <c r="A5" t="s">
        <v>7</v>
      </c>
      <c r="B5" s="1" t="s">
        <v>8</v>
      </c>
      <c r="C5" s="6">
        <v>85162.79</v>
      </c>
    </row>
    <row r="6" spans="1:3" x14ac:dyDescent="0.25">
      <c r="A6" t="s">
        <v>9</v>
      </c>
      <c r="B6" s="1" t="s">
        <v>10</v>
      </c>
      <c r="C6" s="6">
        <v>36056.019999999997</v>
      </c>
    </row>
    <row r="7" spans="1:3" x14ac:dyDescent="0.25">
      <c r="A7" t="s">
        <v>11</v>
      </c>
      <c r="B7" s="1" t="s">
        <v>12</v>
      </c>
      <c r="C7" s="6">
        <v>522096.39</v>
      </c>
    </row>
    <row r="8" spans="1:3" x14ac:dyDescent="0.25">
      <c r="A8" t="s">
        <v>13</v>
      </c>
      <c r="B8" s="1" t="s">
        <v>12</v>
      </c>
      <c r="C8" s="6">
        <v>199149.54</v>
      </c>
    </row>
    <row r="9" spans="1:3" x14ac:dyDescent="0.25">
      <c r="A9" t="s">
        <v>14</v>
      </c>
      <c r="B9" s="1" t="s">
        <v>15</v>
      </c>
      <c r="C9" s="6">
        <v>187631.07</v>
      </c>
    </row>
    <row r="10" spans="1:3" x14ac:dyDescent="0.25">
      <c r="A10" t="s">
        <v>16</v>
      </c>
      <c r="B10" s="1" t="s">
        <v>17</v>
      </c>
      <c r="C10" s="6">
        <v>64485.02</v>
      </c>
    </row>
    <row r="11" spans="1:3" x14ac:dyDescent="0.25">
      <c r="A11" t="s">
        <v>18</v>
      </c>
      <c r="B11" s="1" t="s">
        <v>19</v>
      </c>
      <c r="C11" s="6">
        <v>38317.160000000003</v>
      </c>
    </row>
    <row r="12" spans="1:3" x14ac:dyDescent="0.25">
      <c r="A12" t="s">
        <v>20</v>
      </c>
      <c r="B12" s="1" t="s">
        <v>21</v>
      </c>
      <c r="C12" s="6">
        <v>82042.740000000005</v>
      </c>
    </row>
    <row r="13" spans="1:3" x14ac:dyDescent="0.25">
      <c r="A13" t="s">
        <v>22</v>
      </c>
      <c r="B13" s="1" t="s">
        <v>23</v>
      </c>
      <c r="C13" s="6">
        <v>678859.88</v>
      </c>
    </row>
    <row r="14" spans="1:3" x14ac:dyDescent="0.25">
      <c r="A14" t="s">
        <v>24</v>
      </c>
      <c r="B14" s="1" t="s">
        <v>25</v>
      </c>
      <c r="C14" s="6">
        <v>140740.22</v>
      </c>
    </row>
    <row r="15" spans="1:3" x14ac:dyDescent="0.25">
      <c r="A15" t="s">
        <v>26</v>
      </c>
      <c r="B15" s="1" t="s">
        <v>27</v>
      </c>
      <c r="C15" s="6">
        <v>150677.70000000001</v>
      </c>
    </row>
    <row r="16" spans="1:3" x14ac:dyDescent="0.25">
      <c r="A16" t="s">
        <v>28</v>
      </c>
      <c r="B16" s="1" t="s">
        <v>29</v>
      </c>
      <c r="C16" s="6">
        <v>22775.1</v>
      </c>
    </row>
    <row r="17" spans="1:3" x14ac:dyDescent="0.25">
      <c r="A17" t="s">
        <v>30</v>
      </c>
      <c r="B17" s="1" t="s">
        <v>23</v>
      </c>
      <c r="C17" s="6">
        <v>176079.98</v>
      </c>
    </row>
    <row r="18" spans="1:3" x14ac:dyDescent="0.25">
      <c r="A18" t="s">
        <v>31</v>
      </c>
      <c r="B18" s="1" t="s">
        <v>32</v>
      </c>
      <c r="C18" s="6">
        <v>383894.41</v>
      </c>
    </row>
    <row r="19" spans="1:3" x14ac:dyDescent="0.25">
      <c r="A19" t="s">
        <v>33</v>
      </c>
      <c r="B19" s="1" t="s">
        <v>34</v>
      </c>
      <c r="C19" s="6">
        <v>271312.5</v>
      </c>
    </row>
    <row r="20" spans="1:3" x14ac:dyDescent="0.25">
      <c r="A20" t="s">
        <v>35</v>
      </c>
      <c r="B20" s="1" t="s">
        <v>36</v>
      </c>
      <c r="C20" s="6">
        <v>192788.66</v>
      </c>
    </row>
    <row r="21" spans="1:3" x14ac:dyDescent="0.25">
      <c r="A21" t="s">
        <v>37</v>
      </c>
      <c r="B21" s="1" t="s">
        <v>38</v>
      </c>
      <c r="C21" s="6">
        <v>386362.14</v>
      </c>
    </row>
    <row r="22" spans="1:3" x14ac:dyDescent="0.25">
      <c r="A22" t="s">
        <v>39</v>
      </c>
      <c r="B22" s="1" t="s">
        <v>38</v>
      </c>
      <c r="C22" s="6">
        <v>94077.64</v>
      </c>
    </row>
    <row r="23" spans="1:3" x14ac:dyDescent="0.25">
      <c r="A23" t="s">
        <v>40</v>
      </c>
      <c r="B23" s="1" t="s">
        <v>41</v>
      </c>
      <c r="C23" s="6">
        <v>549057.02</v>
      </c>
    </row>
    <row r="24" spans="1:3" x14ac:dyDescent="0.25">
      <c r="A24" t="s">
        <v>42</v>
      </c>
      <c r="B24" s="1" t="s">
        <v>43</v>
      </c>
      <c r="C24" s="6">
        <v>452120.98</v>
      </c>
    </row>
    <row r="25" spans="1:3" x14ac:dyDescent="0.25">
      <c r="A25" t="s">
        <v>44</v>
      </c>
      <c r="B25" s="1" t="s">
        <v>45</v>
      </c>
      <c r="C25" s="6">
        <v>24563.33</v>
      </c>
    </row>
    <row r="26" spans="1:3" x14ac:dyDescent="0.25">
      <c r="A26" t="s">
        <v>46</v>
      </c>
      <c r="B26" s="1" t="s">
        <v>47</v>
      </c>
      <c r="C26" s="6">
        <v>2140.86</v>
      </c>
    </row>
    <row r="27" spans="1:3" x14ac:dyDescent="0.25">
      <c r="A27" t="s">
        <v>48</v>
      </c>
      <c r="B27" s="1" t="s">
        <v>49</v>
      </c>
      <c r="C27" s="6">
        <v>40218.93</v>
      </c>
    </row>
    <row r="28" spans="1:3" x14ac:dyDescent="0.25">
      <c r="A28" t="s">
        <v>50</v>
      </c>
      <c r="B28" s="1" t="s">
        <v>36</v>
      </c>
      <c r="C28" s="6">
        <v>192279.67999999999</v>
      </c>
    </row>
    <row r="29" spans="1:3" x14ac:dyDescent="0.25">
      <c r="A29" t="s">
        <v>51</v>
      </c>
      <c r="B29" s="1" t="s">
        <v>36</v>
      </c>
      <c r="C29" s="6">
        <v>907347.12</v>
      </c>
    </row>
    <row r="30" spans="1:3" x14ac:dyDescent="0.25">
      <c r="A30" t="s">
        <v>52</v>
      </c>
      <c r="B30" s="1" t="s">
        <v>15</v>
      </c>
      <c r="C30" s="6">
        <v>169100.57</v>
      </c>
    </row>
    <row r="31" spans="1:3" x14ac:dyDescent="0.25">
      <c r="A31" t="s">
        <v>53</v>
      </c>
      <c r="B31" s="1" t="s">
        <v>54</v>
      </c>
      <c r="C31" s="6">
        <v>876.48</v>
      </c>
    </row>
    <row r="32" spans="1:3" x14ac:dyDescent="0.25">
      <c r="A32" t="s">
        <v>55</v>
      </c>
      <c r="B32" s="1" t="s">
        <v>29</v>
      </c>
      <c r="C32" s="6">
        <v>56982.14</v>
      </c>
    </row>
    <row r="33" spans="1:3" x14ac:dyDescent="0.25">
      <c r="A33" t="s">
        <v>56</v>
      </c>
      <c r="B33" s="1" t="s">
        <v>57</v>
      </c>
      <c r="C33" s="6">
        <v>40638.660000000003</v>
      </c>
    </row>
    <row r="34" spans="1:3" x14ac:dyDescent="0.25">
      <c r="A34" t="s">
        <v>58</v>
      </c>
      <c r="B34" s="1" t="s">
        <v>59</v>
      </c>
      <c r="C34" s="6">
        <v>141829.82999999999</v>
      </c>
    </row>
    <row r="35" spans="1:3" x14ac:dyDescent="0.25">
      <c r="A35" t="s">
        <v>60</v>
      </c>
      <c r="B35" s="1" t="s">
        <v>41</v>
      </c>
      <c r="C35" s="6">
        <v>48517.77</v>
      </c>
    </row>
    <row r="36" spans="1:3" x14ac:dyDescent="0.25">
      <c r="A36" t="s">
        <v>61</v>
      </c>
      <c r="B36" s="1" t="s">
        <v>62</v>
      </c>
      <c r="C36" s="6">
        <v>80764.81</v>
      </c>
    </row>
    <row r="37" spans="1:3" x14ac:dyDescent="0.25">
      <c r="A37" t="s">
        <v>63</v>
      </c>
      <c r="B37" s="1" t="s">
        <v>64</v>
      </c>
      <c r="C37" s="6">
        <v>133194.85999999999</v>
      </c>
    </row>
    <row r="38" spans="1:3" x14ac:dyDescent="0.25">
      <c r="A38" t="s">
        <v>65</v>
      </c>
      <c r="B38" s="1" t="s">
        <v>66</v>
      </c>
      <c r="C38" s="6">
        <v>45002.400000000001</v>
      </c>
    </row>
    <row r="39" spans="1:3" x14ac:dyDescent="0.25">
      <c r="A39" t="s">
        <v>67</v>
      </c>
      <c r="B39" s="1" t="s">
        <v>43</v>
      </c>
      <c r="C39" s="6">
        <v>30931.61</v>
      </c>
    </row>
    <row r="40" spans="1:3" x14ac:dyDescent="0.25">
      <c r="A40" t="s">
        <v>68</v>
      </c>
      <c r="B40" s="1" t="s">
        <v>69</v>
      </c>
      <c r="C40" s="6">
        <v>119691.61</v>
      </c>
    </row>
    <row r="41" spans="1:3" x14ac:dyDescent="0.25">
      <c r="A41" t="s">
        <v>70</v>
      </c>
      <c r="B41" s="1" t="s">
        <v>69</v>
      </c>
      <c r="C41" s="6">
        <v>16288.81</v>
      </c>
    </row>
    <row r="42" spans="1:3" x14ac:dyDescent="0.25">
      <c r="A42" t="s">
        <v>71</v>
      </c>
      <c r="B42" s="1" t="s">
        <v>23</v>
      </c>
      <c r="C42" s="6">
        <v>27692.32</v>
      </c>
    </row>
    <row r="43" spans="1:3" x14ac:dyDescent="0.25">
      <c r="A43" t="s">
        <v>101</v>
      </c>
      <c r="B43" s="2"/>
      <c r="C43" s="6">
        <v>6970577.2699999996</v>
      </c>
    </row>
  </sheetData>
  <sortState xmlns:xlrd2="http://schemas.microsoft.com/office/spreadsheetml/2017/richdata2" ref="A2:C42">
    <sortCondition ref="C2:C42"/>
    <sortCondition ref="B2:B42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A3D2-6EDE-498E-9CC3-C2CE50DBC6A9}">
  <dimension ref="A1:C43"/>
  <sheetViews>
    <sheetView topLeftCell="A10" workbookViewId="0">
      <selection activeCell="C43" sqref="C43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16.85546875" style="1" bestFit="1" customWidth="1"/>
  </cols>
  <sheetData>
    <row r="1" spans="1:3" x14ac:dyDescent="0.25">
      <c r="A1" t="s">
        <v>72</v>
      </c>
      <c r="B1" t="s">
        <v>73</v>
      </c>
      <c r="C1" s="1" t="s">
        <v>101</v>
      </c>
    </row>
    <row r="2" spans="1:3" x14ac:dyDescent="0.25">
      <c r="A2" t="s">
        <v>74</v>
      </c>
      <c r="B2" t="s">
        <v>3</v>
      </c>
      <c r="C2" s="1">
        <v>3600</v>
      </c>
    </row>
    <row r="3" spans="1:3" x14ac:dyDescent="0.25">
      <c r="A3" t="s">
        <v>75</v>
      </c>
      <c r="B3" t="s">
        <v>34</v>
      </c>
      <c r="C3" s="1">
        <v>14400</v>
      </c>
    </row>
    <row r="4" spans="1:3" x14ac:dyDescent="0.25">
      <c r="A4" t="s">
        <v>76</v>
      </c>
      <c r="B4" t="s">
        <v>8</v>
      </c>
      <c r="C4" s="1">
        <v>20218.089999999997</v>
      </c>
    </row>
    <row r="5" spans="1:3" x14ac:dyDescent="0.25">
      <c r="A5" t="s">
        <v>5</v>
      </c>
      <c r="B5" t="s">
        <v>6</v>
      </c>
      <c r="C5" s="1">
        <v>1200</v>
      </c>
    </row>
    <row r="6" spans="1:3" x14ac:dyDescent="0.25">
      <c r="A6" t="s">
        <v>11</v>
      </c>
      <c r="B6" t="s">
        <v>12</v>
      </c>
      <c r="C6" s="1">
        <v>145528.95999999999</v>
      </c>
    </row>
    <row r="7" spans="1:3" x14ac:dyDescent="0.25">
      <c r="A7" t="s">
        <v>13</v>
      </c>
      <c r="B7" t="s">
        <v>12</v>
      </c>
      <c r="C7" s="1">
        <v>50250</v>
      </c>
    </row>
    <row r="8" spans="1:3" x14ac:dyDescent="0.25">
      <c r="A8" t="s">
        <v>14</v>
      </c>
      <c r="B8" t="s">
        <v>15</v>
      </c>
      <c r="C8" s="1">
        <v>25544.16</v>
      </c>
    </row>
    <row r="9" spans="1:3" x14ac:dyDescent="0.25">
      <c r="A9" t="s">
        <v>16</v>
      </c>
      <c r="B9" t="s">
        <v>17</v>
      </c>
      <c r="C9" s="1">
        <v>172814.40000000002</v>
      </c>
    </row>
    <row r="10" spans="1:3" x14ac:dyDescent="0.25">
      <c r="A10" t="s">
        <v>24</v>
      </c>
      <c r="B10" t="s">
        <v>25</v>
      </c>
      <c r="C10" s="1">
        <v>5617.0799999999981</v>
      </c>
    </row>
    <row r="11" spans="1:3" x14ac:dyDescent="0.25">
      <c r="A11" t="s">
        <v>35</v>
      </c>
      <c r="B11" t="s">
        <v>36</v>
      </c>
      <c r="C11" s="1">
        <v>76449.16</v>
      </c>
    </row>
    <row r="12" spans="1:3" x14ac:dyDescent="0.25">
      <c r="A12" t="s">
        <v>30</v>
      </c>
      <c r="B12" t="s">
        <v>23</v>
      </c>
      <c r="C12" s="1">
        <v>8400</v>
      </c>
    </row>
    <row r="13" spans="1:3" x14ac:dyDescent="0.25">
      <c r="A13" t="s">
        <v>33</v>
      </c>
      <c r="B13" t="s">
        <v>34</v>
      </c>
      <c r="C13" s="1">
        <v>18600</v>
      </c>
    </row>
    <row r="14" spans="1:3" x14ac:dyDescent="0.25">
      <c r="A14" t="s">
        <v>39</v>
      </c>
      <c r="B14" t="s">
        <v>38</v>
      </c>
      <c r="C14" s="1">
        <v>22200</v>
      </c>
    </row>
    <row r="15" spans="1:3" x14ac:dyDescent="0.25">
      <c r="A15" t="s">
        <v>40</v>
      </c>
      <c r="B15" t="s">
        <v>41</v>
      </c>
      <c r="C15" s="1">
        <v>116263.59000000003</v>
      </c>
    </row>
    <row r="16" spans="1:3" x14ac:dyDescent="0.25">
      <c r="A16" t="s">
        <v>77</v>
      </c>
      <c r="B16" t="s">
        <v>78</v>
      </c>
      <c r="C16" s="1">
        <v>22050</v>
      </c>
    </row>
    <row r="17" spans="1:3" x14ac:dyDescent="0.25">
      <c r="A17" t="s">
        <v>52</v>
      </c>
      <c r="B17" t="s">
        <v>15</v>
      </c>
      <c r="C17" s="1">
        <v>4045.5499999999993</v>
      </c>
    </row>
    <row r="18" spans="1:3" x14ac:dyDescent="0.25">
      <c r="A18" t="s">
        <v>79</v>
      </c>
      <c r="B18" t="s">
        <v>15</v>
      </c>
      <c r="C18" s="1">
        <v>12000</v>
      </c>
    </row>
    <row r="19" spans="1:3" x14ac:dyDescent="0.25">
      <c r="A19" t="s">
        <v>80</v>
      </c>
      <c r="B19" t="s">
        <v>43</v>
      </c>
      <c r="C19" s="1">
        <v>18000</v>
      </c>
    </row>
    <row r="20" spans="1:3" x14ac:dyDescent="0.25">
      <c r="A20" t="s">
        <v>61</v>
      </c>
      <c r="B20" t="s">
        <v>62</v>
      </c>
      <c r="C20" s="1">
        <v>24750</v>
      </c>
    </row>
    <row r="21" spans="1:3" x14ac:dyDescent="0.25">
      <c r="A21" t="s">
        <v>81</v>
      </c>
      <c r="B21" t="s">
        <v>15</v>
      </c>
      <c r="C21" s="1">
        <v>13999.199999999997</v>
      </c>
    </row>
    <row r="22" spans="1:3" x14ac:dyDescent="0.25">
      <c r="A22" t="s">
        <v>82</v>
      </c>
      <c r="B22" t="s">
        <v>36</v>
      </c>
      <c r="C22" s="1">
        <v>71690.509999999995</v>
      </c>
    </row>
    <row r="23" spans="1:3" x14ac:dyDescent="0.25">
      <c r="A23" t="s">
        <v>83</v>
      </c>
      <c r="B23" t="s">
        <v>36</v>
      </c>
      <c r="C23" s="1">
        <v>16889.800000000003</v>
      </c>
    </row>
    <row r="24" spans="1:3" x14ac:dyDescent="0.25">
      <c r="A24" t="s">
        <v>84</v>
      </c>
      <c r="B24" t="s">
        <v>23</v>
      </c>
      <c r="C24" s="1">
        <v>20072.96</v>
      </c>
    </row>
    <row r="25" spans="1:3" x14ac:dyDescent="0.25">
      <c r="A25" t="s">
        <v>85</v>
      </c>
      <c r="B25" t="s">
        <v>8</v>
      </c>
      <c r="C25" s="1">
        <v>10805.400000000001</v>
      </c>
    </row>
    <row r="26" spans="1:3" x14ac:dyDescent="0.25">
      <c r="A26" t="s">
        <v>86</v>
      </c>
      <c r="B26" t="s">
        <v>23</v>
      </c>
      <c r="C26" s="1">
        <v>10800</v>
      </c>
    </row>
    <row r="27" spans="1:3" x14ac:dyDescent="0.25">
      <c r="A27" t="s">
        <v>87</v>
      </c>
      <c r="B27" t="s">
        <v>43</v>
      </c>
      <c r="C27" s="1">
        <v>18941.55</v>
      </c>
    </row>
    <row r="28" spans="1:3" x14ac:dyDescent="0.25">
      <c r="A28" t="s">
        <v>88</v>
      </c>
      <c r="B28" t="s">
        <v>15</v>
      </c>
      <c r="C28" s="1">
        <v>5856.48</v>
      </c>
    </row>
    <row r="29" spans="1:3" x14ac:dyDescent="0.25">
      <c r="A29" t="s">
        <v>89</v>
      </c>
      <c r="B29" t="s">
        <v>78</v>
      </c>
      <c r="C29" s="1">
        <v>813565</v>
      </c>
    </row>
    <row r="30" spans="1:3" x14ac:dyDescent="0.25">
      <c r="A30" t="s">
        <v>90</v>
      </c>
      <c r="B30" t="s">
        <v>43</v>
      </c>
      <c r="C30" s="1">
        <v>42600</v>
      </c>
    </row>
    <row r="31" spans="1:3" x14ac:dyDescent="0.25">
      <c r="A31" t="s">
        <v>91</v>
      </c>
      <c r="B31" t="s">
        <v>43</v>
      </c>
      <c r="C31" s="1">
        <v>5400</v>
      </c>
    </row>
    <row r="32" spans="1:3" x14ac:dyDescent="0.25">
      <c r="A32" t="s">
        <v>67</v>
      </c>
      <c r="B32" t="s">
        <v>43</v>
      </c>
      <c r="C32" s="1">
        <v>177750</v>
      </c>
    </row>
    <row r="33" spans="1:3" x14ac:dyDescent="0.25">
      <c r="A33" t="s">
        <v>68</v>
      </c>
      <c r="B33" t="s">
        <v>92</v>
      </c>
      <c r="C33" s="1">
        <v>49200.000000000015</v>
      </c>
    </row>
    <row r="34" spans="1:3" x14ac:dyDescent="0.25">
      <c r="A34" t="s">
        <v>93</v>
      </c>
      <c r="B34" t="s">
        <v>23</v>
      </c>
      <c r="C34" s="1">
        <v>93148.01999999996</v>
      </c>
    </row>
    <row r="35" spans="1:3" x14ac:dyDescent="0.25">
      <c r="A35" t="s">
        <v>70</v>
      </c>
      <c r="B35" t="s">
        <v>94</v>
      </c>
      <c r="C35" s="1">
        <v>8550.0000000000018</v>
      </c>
    </row>
    <row r="36" spans="1:3" x14ac:dyDescent="0.25">
      <c r="A36" t="s">
        <v>95</v>
      </c>
      <c r="B36" t="s">
        <v>41</v>
      </c>
      <c r="C36" s="1">
        <v>33000</v>
      </c>
    </row>
    <row r="37" spans="1:3" x14ac:dyDescent="0.25">
      <c r="A37" t="s">
        <v>96</v>
      </c>
      <c r="B37" t="s">
        <v>43</v>
      </c>
      <c r="C37" s="1">
        <v>9543.4200000000019</v>
      </c>
    </row>
    <row r="38" spans="1:3" x14ac:dyDescent="0.25">
      <c r="A38" t="s">
        <v>97</v>
      </c>
      <c r="B38" t="s">
        <v>41</v>
      </c>
      <c r="C38" s="1">
        <v>100800</v>
      </c>
    </row>
    <row r="39" spans="1:3" x14ac:dyDescent="0.25">
      <c r="A39" t="s">
        <v>71</v>
      </c>
      <c r="B39" t="s">
        <v>23</v>
      </c>
      <c r="C39" s="1">
        <v>55258.28</v>
      </c>
    </row>
    <row r="40" spans="1:3" x14ac:dyDescent="0.25">
      <c r="A40" t="s">
        <v>98</v>
      </c>
      <c r="B40" t="s">
        <v>23</v>
      </c>
      <c r="C40" s="1">
        <v>132040.08000000002</v>
      </c>
    </row>
    <row r="41" spans="1:3" x14ac:dyDescent="0.25">
      <c r="A41" t="s">
        <v>99</v>
      </c>
      <c r="B41" t="s">
        <v>78</v>
      </c>
      <c r="C41" s="1">
        <v>612190.17999999993</v>
      </c>
    </row>
    <row r="42" spans="1:3" x14ac:dyDescent="0.25">
      <c r="A42" t="s">
        <v>100</v>
      </c>
      <c r="B42" t="s">
        <v>78</v>
      </c>
      <c r="C42" s="1">
        <v>38398.94</v>
      </c>
    </row>
    <row r="43" spans="1:3" x14ac:dyDescent="0.25">
      <c r="A43" t="s">
        <v>101</v>
      </c>
      <c r="C43" s="1">
        <v>3102430.81</v>
      </c>
    </row>
  </sheetData>
  <sortState xmlns:xlrd2="http://schemas.microsoft.com/office/spreadsheetml/2017/richdata2" ref="A2:A42">
    <sortCondition ref="A2:A42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4EC4-14BA-4498-A95F-9A37E96F3D21}">
  <dimension ref="A1:I70"/>
  <sheetViews>
    <sheetView workbookViewId="0">
      <selection activeCell="D2" sqref="D2:D69"/>
    </sheetView>
  </sheetViews>
  <sheetFormatPr defaultRowHeight="15" x14ac:dyDescent="0.25"/>
  <cols>
    <col min="1" max="1" width="63.7109375" style="7" bestFit="1" customWidth="1"/>
    <col min="2" max="2" width="14.7109375" style="8" customWidth="1"/>
    <col min="3" max="3" width="31.5703125" style="1" bestFit="1" customWidth="1"/>
    <col min="4" max="4" width="12.42578125" style="9" bestFit="1" customWidth="1"/>
    <col min="5" max="5" width="62.85546875" style="7" bestFit="1" customWidth="1"/>
    <col min="6" max="6" width="15.85546875" style="8" bestFit="1" customWidth="1"/>
    <col min="7" max="7" width="31.5703125" style="1" bestFit="1" customWidth="1"/>
    <col min="8" max="8" width="16.85546875" style="9" bestFit="1" customWidth="1"/>
    <col min="9" max="9" width="16.85546875" style="7" bestFit="1" customWidth="1"/>
    <col min="10" max="16384" width="9.140625" style="7"/>
  </cols>
  <sheetData>
    <row r="1" spans="1:8" x14ac:dyDescent="0.25">
      <c r="A1" s="7" t="s">
        <v>0</v>
      </c>
      <c r="B1" s="7" t="s">
        <v>1</v>
      </c>
      <c r="C1" s="6" t="s">
        <v>101</v>
      </c>
      <c r="E1" s="7" t="s">
        <v>72</v>
      </c>
      <c r="F1" s="7" t="s">
        <v>73</v>
      </c>
      <c r="G1" s="1" t="s">
        <v>101</v>
      </c>
    </row>
    <row r="2" spans="1:8" x14ac:dyDescent="0.25">
      <c r="A2" s="7" t="s">
        <v>74</v>
      </c>
      <c r="B2" s="7" t="s">
        <v>3</v>
      </c>
      <c r="D2" s="9" t="b">
        <f>A2=E2</f>
        <v>1</v>
      </c>
      <c r="E2" s="7" t="s">
        <v>74</v>
      </c>
      <c r="F2" s="7" t="s">
        <v>3</v>
      </c>
      <c r="G2" s="1">
        <v>3600</v>
      </c>
      <c r="H2" s="2">
        <f>G2+C2</f>
        <v>3600</v>
      </c>
    </row>
    <row r="3" spans="1:8" x14ac:dyDescent="0.25">
      <c r="A3" s="7" t="s">
        <v>2</v>
      </c>
      <c r="B3" s="8" t="s">
        <v>3</v>
      </c>
      <c r="C3" s="6">
        <v>0</v>
      </c>
      <c r="D3" s="9" t="b">
        <f t="shared" ref="D3:D66" si="0">A3=E3</f>
        <v>1</v>
      </c>
      <c r="E3" s="7" t="s">
        <v>2</v>
      </c>
      <c r="G3" s="1">
        <v>0</v>
      </c>
      <c r="H3" s="2">
        <f t="shared" ref="H3:H66" si="1">G3+C3</f>
        <v>0</v>
      </c>
    </row>
    <row r="4" spans="1:8" x14ac:dyDescent="0.25">
      <c r="A4" s="7" t="s">
        <v>4</v>
      </c>
      <c r="B4" s="8" t="s">
        <v>3</v>
      </c>
      <c r="C4" s="6">
        <v>11298.42</v>
      </c>
      <c r="D4" s="9" t="b">
        <f t="shared" si="0"/>
        <v>1</v>
      </c>
      <c r="E4" s="7" t="s">
        <v>4</v>
      </c>
      <c r="H4" s="2">
        <f t="shared" si="1"/>
        <v>11298.42</v>
      </c>
    </row>
    <row r="5" spans="1:8" x14ac:dyDescent="0.25">
      <c r="A5" s="7" t="s">
        <v>76</v>
      </c>
      <c r="B5" s="7" t="s">
        <v>8</v>
      </c>
      <c r="D5" s="9" t="b">
        <f t="shared" si="0"/>
        <v>1</v>
      </c>
      <c r="E5" s="7" t="s">
        <v>76</v>
      </c>
      <c r="F5" s="7" t="s">
        <v>8</v>
      </c>
      <c r="G5" s="1">
        <v>20218.089999999997</v>
      </c>
      <c r="H5" s="2">
        <f t="shared" si="1"/>
        <v>20218.089999999997</v>
      </c>
    </row>
    <row r="6" spans="1:8" x14ac:dyDescent="0.25">
      <c r="A6" s="7" t="s">
        <v>75</v>
      </c>
      <c r="B6" s="7" t="s">
        <v>34</v>
      </c>
      <c r="D6" s="9" t="b">
        <f t="shared" si="0"/>
        <v>1</v>
      </c>
      <c r="E6" s="7" t="s">
        <v>75</v>
      </c>
      <c r="F6" s="7" t="s">
        <v>34</v>
      </c>
      <c r="G6" s="1">
        <v>14400</v>
      </c>
      <c r="H6" s="2">
        <f t="shared" si="1"/>
        <v>14400</v>
      </c>
    </row>
    <row r="7" spans="1:8" x14ac:dyDescent="0.25">
      <c r="A7" s="7" t="s">
        <v>5</v>
      </c>
      <c r="B7" s="8" t="s">
        <v>6</v>
      </c>
      <c r="C7" s="6">
        <v>167530.10999999999</v>
      </c>
      <c r="D7" s="9" t="b">
        <f t="shared" si="0"/>
        <v>1</v>
      </c>
      <c r="E7" s="7" t="s">
        <v>5</v>
      </c>
      <c r="F7" s="7" t="s">
        <v>6</v>
      </c>
      <c r="G7" s="1">
        <v>1200</v>
      </c>
      <c r="H7" s="2">
        <f t="shared" si="1"/>
        <v>168730.11</v>
      </c>
    </row>
    <row r="8" spans="1:8" x14ac:dyDescent="0.25">
      <c r="A8" s="7" t="s">
        <v>7</v>
      </c>
      <c r="B8" s="8" t="s">
        <v>8</v>
      </c>
      <c r="C8" s="6">
        <v>85162.79</v>
      </c>
      <c r="D8" s="9" t="b">
        <f t="shared" si="0"/>
        <v>1</v>
      </c>
      <c r="E8" s="7" t="s">
        <v>7</v>
      </c>
      <c r="H8" s="2">
        <f t="shared" si="1"/>
        <v>85162.79</v>
      </c>
    </row>
    <row r="9" spans="1:8" x14ac:dyDescent="0.25">
      <c r="A9" s="7" t="s">
        <v>9</v>
      </c>
      <c r="B9" s="8" t="s">
        <v>10</v>
      </c>
      <c r="C9" s="6">
        <v>36056.019999999997</v>
      </c>
      <c r="D9" s="9" t="b">
        <f t="shared" si="0"/>
        <v>1</v>
      </c>
      <c r="E9" s="7" t="s">
        <v>9</v>
      </c>
      <c r="H9" s="2">
        <f t="shared" si="1"/>
        <v>36056.019999999997</v>
      </c>
    </row>
    <row r="10" spans="1:8" x14ac:dyDescent="0.25">
      <c r="A10" s="7" t="s">
        <v>11</v>
      </c>
      <c r="B10" s="8" t="s">
        <v>12</v>
      </c>
      <c r="C10" s="6">
        <v>522096.39</v>
      </c>
      <c r="D10" s="9" t="b">
        <f t="shared" si="0"/>
        <v>1</v>
      </c>
      <c r="E10" s="7" t="s">
        <v>11</v>
      </c>
      <c r="F10" s="7" t="s">
        <v>12</v>
      </c>
      <c r="G10" s="1">
        <v>145528.95999999999</v>
      </c>
      <c r="H10" s="2">
        <f t="shared" si="1"/>
        <v>667625.35</v>
      </c>
    </row>
    <row r="11" spans="1:8" x14ac:dyDescent="0.25">
      <c r="A11" s="7" t="s">
        <v>13</v>
      </c>
      <c r="B11" s="8" t="s">
        <v>12</v>
      </c>
      <c r="C11" s="6">
        <v>199149.54</v>
      </c>
      <c r="D11" s="9" t="b">
        <f t="shared" si="0"/>
        <v>1</v>
      </c>
      <c r="E11" s="7" t="s">
        <v>13</v>
      </c>
      <c r="F11" s="7" t="s">
        <v>12</v>
      </c>
      <c r="G11" s="1">
        <v>50250</v>
      </c>
      <c r="H11" s="2">
        <f t="shared" si="1"/>
        <v>249399.54</v>
      </c>
    </row>
    <row r="12" spans="1:8" x14ac:dyDescent="0.25">
      <c r="A12" s="7" t="s">
        <v>14</v>
      </c>
      <c r="B12" s="8" t="s">
        <v>15</v>
      </c>
      <c r="C12" s="6">
        <v>187631.07</v>
      </c>
      <c r="D12" s="9" t="b">
        <f t="shared" si="0"/>
        <v>1</v>
      </c>
      <c r="E12" s="7" t="s">
        <v>14</v>
      </c>
      <c r="F12" s="7" t="s">
        <v>15</v>
      </c>
      <c r="G12" s="1">
        <v>25544.16</v>
      </c>
      <c r="H12" s="2">
        <f t="shared" si="1"/>
        <v>213175.23</v>
      </c>
    </row>
    <row r="13" spans="1:8" x14ac:dyDescent="0.25">
      <c r="A13" s="7" t="s">
        <v>16</v>
      </c>
      <c r="B13" s="8" t="s">
        <v>17</v>
      </c>
      <c r="C13" s="6">
        <v>64485.02</v>
      </c>
      <c r="D13" s="9" t="b">
        <f t="shared" si="0"/>
        <v>1</v>
      </c>
      <c r="E13" s="7" t="s">
        <v>16</v>
      </c>
      <c r="F13" s="7" t="s">
        <v>17</v>
      </c>
      <c r="G13" s="1">
        <v>172814.40000000002</v>
      </c>
      <c r="H13" s="2">
        <f t="shared" si="1"/>
        <v>237299.42</v>
      </c>
    </row>
    <row r="14" spans="1:8" x14ac:dyDescent="0.25">
      <c r="A14" s="7" t="s">
        <v>18</v>
      </c>
      <c r="B14" s="8" t="s">
        <v>19</v>
      </c>
      <c r="C14" s="6">
        <v>38317.160000000003</v>
      </c>
      <c r="D14" s="9" t="b">
        <f t="shared" si="0"/>
        <v>1</v>
      </c>
      <c r="E14" s="7" t="s">
        <v>18</v>
      </c>
      <c r="H14" s="2">
        <f t="shared" si="1"/>
        <v>38317.160000000003</v>
      </c>
    </row>
    <row r="15" spans="1:8" x14ac:dyDescent="0.25">
      <c r="A15" s="7" t="s">
        <v>20</v>
      </c>
      <c r="B15" s="8" t="s">
        <v>21</v>
      </c>
      <c r="C15" s="6">
        <v>82042.740000000005</v>
      </c>
      <c r="D15" s="9" t="b">
        <f t="shared" si="0"/>
        <v>1</v>
      </c>
      <c r="E15" s="7" t="s">
        <v>20</v>
      </c>
      <c r="H15" s="2">
        <f t="shared" si="1"/>
        <v>82042.740000000005</v>
      </c>
    </row>
    <row r="16" spans="1:8" x14ac:dyDescent="0.25">
      <c r="A16" s="7" t="s">
        <v>22</v>
      </c>
      <c r="B16" s="8" t="s">
        <v>23</v>
      </c>
      <c r="C16" s="6">
        <v>678859.88</v>
      </c>
      <c r="D16" s="9" t="b">
        <f t="shared" si="0"/>
        <v>1</v>
      </c>
      <c r="E16" s="7" t="s">
        <v>22</v>
      </c>
      <c r="H16" s="2">
        <f t="shared" si="1"/>
        <v>678859.88</v>
      </c>
    </row>
    <row r="17" spans="1:8" x14ac:dyDescent="0.25">
      <c r="A17" s="7" t="s">
        <v>24</v>
      </c>
      <c r="B17" s="8" t="s">
        <v>25</v>
      </c>
      <c r="C17" s="6">
        <v>140740.22</v>
      </c>
      <c r="D17" s="9" t="b">
        <f t="shared" si="0"/>
        <v>1</v>
      </c>
      <c r="E17" s="7" t="s">
        <v>24</v>
      </c>
      <c r="F17" s="7" t="s">
        <v>25</v>
      </c>
      <c r="G17" s="1">
        <v>5617.0799999999981</v>
      </c>
      <c r="H17" s="2">
        <f t="shared" si="1"/>
        <v>146357.29999999999</v>
      </c>
    </row>
    <row r="18" spans="1:8" x14ac:dyDescent="0.25">
      <c r="A18" s="7" t="s">
        <v>26</v>
      </c>
      <c r="B18" s="8" t="s">
        <v>27</v>
      </c>
      <c r="C18" s="6">
        <v>150677.70000000001</v>
      </c>
      <c r="D18" s="9" t="b">
        <f t="shared" si="0"/>
        <v>1</v>
      </c>
      <c r="E18" s="7" t="s">
        <v>26</v>
      </c>
      <c r="H18" s="2">
        <f t="shared" si="1"/>
        <v>150677.70000000001</v>
      </c>
    </row>
    <row r="19" spans="1:8" x14ac:dyDescent="0.25">
      <c r="A19" s="7" t="s">
        <v>28</v>
      </c>
      <c r="B19" s="8" t="s">
        <v>29</v>
      </c>
      <c r="C19" s="6">
        <v>22775.1</v>
      </c>
      <c r="D19" s="9" t="b">
        <f t="shared" si="0"/>
        <v>1</v>
      </c>
      <c r="E19" s="7" t="s">
        <v>28</v>
      </c>
      <c r="H19" s="2">
        <f t="shared" si="1"/>
        <v>22775.1</v>
      </c>
    </row>
    <row r="20" spans="1:8" x14ac:dyDescent="0.25">
      <c r="A20" s="7" t="s">
        <v>30</v>
      </c>
      <c r="B20" s="8" t="s">
        <v>23</v>
      </c>
      <c r="C20" s="6">
        <v>176079.98</v>
      </c>
      <c r="D20" s="9" t="b">
        <f t="shared" si="0"/>
        <v>1</v>
      </c>
      <c r="E20" s="7" t="s">
        <v>30</v>
      </c>
      <c r="H20" s="2">
        <f t="shared" si="1"/>
        <v>176079.98</v>
      </c>
    </row>
    <row r="21" spans="1:8" x14ac:dyDescent="0.25">
      <c r="A21" s="7" t="s">
        <v>31</v>
      </c>
      <c r="B21" s="8" t="s">
        <v>32</v>
      </c>
      <c r="C21" s="6">
        <v>383894.41</v>
      </c>
      <c r="D21" s="9" t="b">
        <f t="shared" si="0"/>
        <v>1</v>
      </c>
      <c r="E21" s="7" t="s">
        <v>31</v>
      </c>
      <c r="H21" s="2">
        <f t="shared" si="1"/>
        <v>383894.41</v>
      </c>
    </row>
    <row r="22" spans="1:8" x14ac:dyDescent="0.25">
      <c r="A22" s="7" t="s">
        <v>33</v>
      </c>
      <c r="B22" s="8" t="s">
        <v>34</v>
      </c>
      <c r="C22" s="6">
        <v>271312.5</v>
      </c>
      <c r="D22" s="9" t="b">
        <f t="shared" si="0"/>
        <v>1</v>
      </c>
      <c r="E22" s="7" t="s">
        <v>33</v>
      </c>
      <c r="H22" s="2">
        <f t="shared" si="1"/>
        <v>271312.5</v>
      </c>
    </row>
    <row r="23" spans="1:8" x14ac:dyDescent="0.25">
      <c r="A23" s="7" t="s">
        <v>35</v>
      </c>
      <c r="B23" s="8" t="s">
        <v>36</v>
      </c>
      <c r="C23" s="6">
        <v>192788.66</v>
      </c>
      <c r="D23" s="9" t="b">
        <f t="shared" si="0"/>
        <v>1</v>
      </c>
      <c r="E23" s="7" t="s">
        <v>35</v>
      </c>
      <c r="F23" s="7" t="s">
        <v>36</v>
      </c>
      <c r="G23" s="1">
        <v>76449.16</v>
      </c>
      <c r="H23" s="2">
        <f t="shared" si="1"/>
        <v>269237.82</v>
      </c>
    </row>
    <row r="24" spans="1:8" x14ac:dyDescent="0.25">
      <c r="A24" s="7" t="s">
        <v>37</v>
      </c>
      <c r="B24" s="8" t="s">
        <v>38</v>
      </c>
      <c r="C24" s="6">
        <v>386362.14</v>
      </c>
      <c r="D24" s="9" t="b">
        <f t="shared" si="0"/>
        <v>1</v>
      </c>
      <c r="E24" s="7" t="s">
        <v>37</v>
      </c>
      <c r="F24" s="8" t="s">
        <v>38</v>
      </c>
      <c r="H24" s="2">
        <f t="shared" si="1"/>
        <v>386362.14</v>
      </c>
    </row>
    <row r="25" spans="1:8" x14ac:dyDescent="0.25">
      <c r="A25" s="7" t="s">
        <v>30</v>
      </c>
      <c r="B25" s="7" t="s">
        <v>23</v>
      </c>
      <c r="D25" s="9" t="b">
        <f t="shared" si="0"/>
        <v>1</v>
      </c>
      <c r="E25" s="7" t="s">
        <v>30</v>
      </c>
      <c r="F25" s="7" t="s">
        <v>23</v>
      </c>
      <c r="G25" s="1">
        <v>8400</v>
      </c>
      <c r="H25" s="2">
        <f t="shared" si="1"/>
        <v>8400</v>
      </c>
    </row>
    <row r="26" spans="1:8" x14ac:dyDescent="0.25">
      <c r="A26" s="7" t="s">
        <v>33</v>
      </c>
      <c r="B26" s="7" t="s">
        <v>34</v>
      </c>
      <c r="D26" s="9" t="b">
        <f t="shared" si="0"/>
        <v>1</v>
      </c>
      <c r="E26" s="7" t="s">
        <v>33</v>
      </c>
      <c r="F26" s="7" t="s">
        <v>34</v>
      </c>
      <c r="G26" s="1">
        <v>18600</v>
      </c>
      <c r="H26" s="2">
        <f t="shared" si="1"/>
        <v>18600</v>
      </c>
    </row>
    <row r="27" spans="1:8" x14ac:dyDescent="0.25">
      <c r="A27" s="7" t="s">
        <v>39</v>
      </c>
      <c r="B27" s="8" t="s">
        <v>38</v>
      </c>
      <c r="C27" s="6">
        <v>94077.64</v>
      </c>
      <c r="D27" s="9" t="b">
        <f t="shared" si="0"/>
        <v>1</v>
      </c>
      <c r="E27" s="7" t="s">
        <v>39</v>
      </c>
      <c r="F27" s="7" t="s">
        <v>38</v>
      </c>
      <c r="G27" s="1">
        <v>22200</v>
      </c>
      <c r="H27" s="2">
        <f t="shared" si="1"/>
        <v>116277.64</v>
      </c>
    </row>
    <row r="28" spans="1:8" x14ac:dyDescent="0.25">
      <c r="A28" s="7" t="s">
        <v>40</v>
      </c>
      <c r="B28" s="8" t="s">
        <v>41</v>
      </c>
      <c r="C28" s="6">
        <v>549057.02</v>
      </c>
      <c r="D28" s="9" t="b">
        <f t="shared" si="0"/>
        <v>1</v>
      </c>
      <c r="E28" s="7" t="s">
        <v>40</v>
      </c>
      <c r="F28" s="7" t="s">
        <v>41</v>
      </c>
      <c r="G28" s="1">
        <v>116263.59000000003</v>
      </c>
      <c r="H28" s="2">
        <f t="shared" si="1"/>
        <v>665320.6100000001</v>
      </c>
    </row>
    <row r="29" spans="1:8" x14ac:dyDescent="0.25">
      <c r="A29" s="7" t="s">
        <v>77</v>
      </c>
      <c r="B29" s="7" t="s">
        <v>78</v>
      </c>
      <c r="D29" s="9" t="b">
        <f t="shared" si="0"/>
        <v>1</v>
      </c>
      <c r="E29" s="7" t="s">
        <v>77</v>
      </c>
      <c r="F29" s="7" t="s">
        <v>78</v>
      </c>
      <c r="G29" s="1">
        <v>22050</v>
      </c>
      <c r="H29" s="2">
        <f t="shared" si="1"/>
        <v>22050</v>
      </c>
    </row>
    <row r="30" spans="1:8" x14ac:dyDescent="0.25">
      <c r="A30" s="7" t="s">
        <v>42</v>
      </c>
      <c r="B30" s="8" t="s">
        <v>43</v>
      </c>
      <c r="C30" s="6">
        <v>452120.98</v>
      </c>
      <c r="D30" s="9" t="b">
        <f t="shared" si="0"/>
        <v>1</v>
      </c>
      <c r="E30" s="7" t="s">
        <v>42</v>
      </c>
      <c r="F30" s="8" t="s">
        <v>43</v>
      </c>
      <c r="H30" s="2">
        <f t="shared" si="1"/>
        <v>452120.98</v>
      </c>
    </row>
    <row r="31" spans="1:8" x14ac:dyDescent="0.25">
      <c r="A31" s="7" t="s">
        <v>44</v>
      </c>
      <c r="B31" s="8" t="s">
        <v>45</v>
      </c>
      <c r="C31" s="6">
        <v>24563.33</v>
      </c>
      <c r="D31" s="9" t="b">
        <f t="shared" si="0"/>
        <v>1</v>
      </c>
      <c r="E31" s="7" t="s">
        <v>44</v>
      </c>
      <c r="F31" s="8" t="s">
        <v>45</v>
      </c>
      <c r="H31" s="2">
        <f t="shared" si="1"/>
        <v>24563.33</v>
      </c>
    </row>
    <row r="32" spans="1:8" x14ac:dyDescent="0.25">
      <c r="A32" s="7" t="s">
        <v>46</v>
      </c>
      <c r="B32" s="8" t="s">
        <v>47</v>
      </c>
      <c r="C32" s="6">
        <v>2140.86</v>
      </c>
      <c r="D32" s="9" t="b">
        <f t="shared" si="0"/>
        <v>1</v>
      </c>
      <c r="E32" s="7" t="s">
        <v>46</v>
      </c>
      <c r="F32" s="8" t="s">
        <v>47</v>
      </c>
      <c r="H32" s="2">
        <f t="shared" si="1"/>
        <v>2140.86</v>
      </c>
    </row>
    <row r="33" spans="1:8" x14ac:dyDescent="0.25">
      <c r="A33" s="7" t="s">
        <v>48</v>
      </c>
      <c r="B33" s="8" t="s">
        <v>49</v>
      </c>
      <c r="C33" s="6">
        <v>40218.93</v>
      </c>
      <c r="D33" s="9" t="b">
        <f t="shared" si="0"/>
        <v>1</v>
      </c>
      <c r="E33" s="7" t="s">
        <v>48</v>
      </c>
      <c r="F33" s="8" t="s">
        <v>49</v>
      </c>
      <c r="H33" s="2">
        <f t="shared" si="1"/>
        <v>40218.93</v>
      </c>
    </row>
    <row r="34" spans="1:8" x14ac:dyDescent="0.25">
      <c r="A34" s="7" t="s">
        <v>50</v>
      </c>
      <c r="B34" s="8" t="s">
        <v>36</v>
      </c>
      <c r="C34" s="6">
        <v>192279.67999999999</v>
      </c>
      <c r="D34" s="9" t="b">
        <f t="shared" si="0"/>
        <v>1</v>
      </c>
      <c r="E34" s="7" t="s">
        <v>50</v>
      </c>
      <c r="F34" s="8" t="s">
        <v>36</v>
      </c>
      <c r="H34" s="2">
        <f t="shared" si="1"/>
        <v>192279.67999999999</v>
      </c>
    </row>
    <row r="35" spans="1:8" x14ac:dyDescent="0.25">
      <c r="A35" s="7" t="s">
        <v>51</v>
      </c>
      <c r="B35" s="8" t="s">
        <v>36</v>
      </c>
      <c r="C35" s="6">
        <v>907347.12</v>
      </c>
      <c r="D35" s="9" t="b">
        <f t="shared" si="0"/>
        <v>1</v>
      </c>
      <c r="E35" s="7" t="s">
        <v>51</v>
      </c>
      <c r="F35" s="8" t="s">
        <v>36</v>
      </c>
      <c r="H35" s="2">
        <f t="shared" si="1"/>
        <v>907347.12</v>
      </c>
    </row>
    <row r="36" spans="1:8" x14ac:dyDescent="0.25">
      <c r="A36" s="7" t="s">
        <v>52</v>
      </c>
      <c r="B36" s="8" t="s">
        <v>15</v>
      </c>
      <c r="C36" s="6">
        <v>169100.57</v>
      </c>
      <c r="D36" s="9" t="b">
        <f t="shared" si="0"/>
        <v>1</v>
      </c>
      <c r="E36" s="7" t="s">
        <v>52</v>
      </c>
      <c r="F36" s="7" t="s">
        <v>15</v>
      </c>
      <c r="G36" s="1">
        <v>4045.5499999999993</v>
      </c>
      <c r="H36" s="2">
        <f t="shared" si="1"/>
        <v>173146.12</v>
      </c>
    </row>
    <row r="37" spans="1:8" x14ac:dyDescent="0.25">
      <c r="A37" s="7" t="s">
        <v>79</v>
      </c>
      <c r="B37" s="7" t="s">
        <v>15</v>
      </c>
      <c r="D37" s="9" t="b">
        <f t="shared" si="0"/>
        <v>1</v>
      </c>
      <c r="E37" s="7" t="s">
        <v>79</v>
      </c>
      <c r="F37" s="7" t="s">
        <v>15</v>
      </c>
      <c r="G37" s="1">
        <v>12000</v>
      </c>
      <c r="H37" s="2">
        <f t="shared" si="1"/>
        <v>12000</v>
      </c>
    </row>
    <row r="38" spans="1:8" x14ac:dyDescent="0.25">
      <c r="A38" s="7" t="s">
        <v>80</v>
      </c>
      <c r="B38" s="7" t="s">
        <v>43</v>
      </c>
      <c r="D38" s="9" t="b">
        <f t="shared" si="0"/>
        <v>1</v>
      </c>
      <c r="E38" s="7" t="s">
        <v>80</v>
      </c>
      <c r="F38" s="7" t="s">
        <v>43</v>
      </c>
      <c r="G38" s="1">
        <v>18000</v>
      </c>
      <c r="H38" s="2">
        <f t="shared" si="1"/>
        <v>18000</v>
      </c>
    </row>
    <row r="39" spans="1:8" x14ac:dyDescent="0.25">
      <c r="A39" s="7" t="s">
        <v>61</v>
      </c>
      <c r="B39" s="7" t="s">
        <v>62</v>
      </c>
      <c r="D39" s="9" t="b">
        <f t="shared" si="0"/>
        <v>1</v>
      </c>
      <c r="E39" s="7" t="s">
        <v>61</v>
      </c>
      <c r="F39" s="7" t="s">
        <v>62</v>
      </c>
      <c r="G39" s="1">
        <v>24750</v>
      </c>
      <c r="H39" s="2">
        <f t="shared" si="1"/>
        <v>24750</v>
      </c>
    </row>
    <row r="40" spans="1:8" x14ac:dyDescent="0.25">
      <c r="A40" s="7" t="s">
        <v>81</v>
      </c>
      <c r="B40" s="7" t="s">
        <v>15</v>
      </c>
      <c r="D40" s="9" t="b">
        <f t="shared" si="0"/>
        <v>1</v>
      </c>
      <c r="E40" s="7" t="s">
        <v>81</v>
      </c>
      <c r="F40" s="7" t="s">
        <v>15</v>
      </c>
      <c r="G40" s="1">
        <v>13999.199999999997</v>
      </c>
      <c r="H40" s="2">
        <f t="shared" si="1"/>
        <v>13999.199999999997</v>
      </c>
    </row>
    <row r="41" spans="1:8" x14ac:dyDescent="0.25">
      <c r="A41" s="7" t="s">
        <v>82</v>
      </c>
      <c r="B41" s="7" t="s">
        <v>36</v>
      </c>
      <c r="D41" s="9" t="b">
        <f t="shared" si="0"/>
        <v>1</v>
      </c>
      <c r="E41" s="7" t="s">
        <v>82</v>
      </c>
      <c r="F41" s="7" t="s">
        <v>36</v>
      </c>
      <c r="G41" s="1">
        <v>71690.509999999995</v>
      </c>
      <c r="H41" s="2">
        <f t="shared" si="1"/>
        <v>71690.509999999995</v>
      </c>
    </row>
    <row r="42" spans="1:8" x14ac:dyDescent="0.25">
      <c r="A42" s="7" t="s">
        <v>83</v>
      </c>
      <c r="B42" s="7" t="s">
        <v>36</v>
      </c>
      <c r="D42" s="9" t="b">
        <f t="shared" si="0"/>
        <v>1</v>
      </c>
      <c r="E42" s="7" t="s">
        <v>83</v>
      </c>
      <c r="F42" s="7" t="s">
        <v>36</v>
      </c>
      <c r="G42" s="1">
        <v>16889.800000000003</v>
      </c>
      <c r="H42" s="2">
        <f t="shared" si="1"/>
        <v>16889.800000000003</v>
      </c>
    </row>
    <row r="43" spans="1:8" x14ac:dyDescent="0.25">
      <c r="A43" s="7" t="s">
        <v>53</v>
      </c>
      <c r="B43" s="8" t="s">
        <v>54</v>
      </c>
      <c r="C43" s="6">
        <v>876.48</v>
      </c>
      <c r="D43" s="9" t="b">
        <f t="shared" si="0"/>
        <v>1</v>
      </c>
      <c r="E43" s="7" t="s">
        <v>53</v>
      </c>
      <c r="H43" s="2">
        <f t="shared" si="1"/>
        <v>876.48</v>
      </c>
    </row>
    <row r="44" spans="1:8" x14ac:dyDescent="0.25">
      <c r="A44" s="7" t="s">
        <v>55</v>
      </c>
      <c r="B44" s="8" t="s">
        <v>29</v>
      </c>
      <c r="C44" s="6">
        <v>56982.14</v>
      </c>
      <c r="D44" s="9" t="b">
        <f t="shared" si="0"/>
        <v>1</v>
      </c>
      <c r="E44" s="7" t="s">
        <v>55</v>
      </c>
      <c r="H44" s="2">
        <f t="shared" si="1"/>
        <v>56982.14</v>
      </c>
    </row>
    <row r="45" spans="1:8" x14ac:dyDescent="0.25">
      <c r="A45" s="7" t="s">
        <v>56</v>
      </c>
      <c r="B45" s="8" t="s">
        <v>57</v>
      </c>
      <c r="C45" s="6">
        <v>40638.660000000003</v>
      </c>
      <c r="D45" s="9" t="b">
        <f t="shared" si="0"/>
        <v>1</v>
      </c>
      <c r="E45" s="7" t="s">
        <v>56</v>
      </c>
      <c r="H45" s="2">
        <f t="shared" si="1"/>
        <v>40638.660000000003</v>
      </c>
    </row>
    <row r="46" spans="1:8" x14ac:dyDescent="0.25">
      <c r="A46" s="7" t="s">
        <v>58</v>
      </c>
      <c r="B46" s="8" t="s">
        <v>59</v>
      </c>
      <c r="C46" s="6">
        <v>141829.82999999999</v>
      </c>
      <c r="D46" s="9" t="b">
        <f t="shared" si="0"/>
        <v>1</v>
      </c>
      <c r="E46" s="7" t="s">
        <v>58</v>
      </c>
      <c r="H46" s="2">
        <f t="shared" si="1"/>
        <v>141829.82999999999</v>
      </c>
    </row>
    <row r="47" spans="1:8" x14ac:dyDescent="0.25">
      <c r="A47" s="7" t="s">
        <v>60</v>
      </c>
      <c r="B47" s="8" t="s">
        <v>41</v>
      </c>
      <c r="C47" s="6">
        <v>48517.77</v>
      </c>
      <c r="D47" s="9" t="b">
        <f t="shared" si="0"/>
        <v>1</v>
      </c>
      <c r="E47" s="7" t="s">
        <v>60</v>
      </c>
      <c r="H47" s="2">
        <f t="shared" si="1"/>
        <v>48517.77</v>
      </c>
    </row>
    <row r="48" spans="1:8" x14ac:dyDescent="0.25">
      <c r="A48" s="7" t="s">
        <v>61</v>
      </c>
      <c r="B48" s="8" t="s">
        <v>62</v>
      </c>
      <c r="C48" s="6">
        <v>80764.81</v>
      </c>
      <c r="D48" s="9" t="b">
        <f t="shared" si="0"/>
        <v>1</v>
      </c>
      <c r="E48" s="7" t="s">
        <v>61</v>
      </c>
      <c r="H48" s="2">
        <f t="shared" si="1"/>
        <v>80764.81</v>
      </c>
    </row>
    <row r="49" spans="1:8" x14ac:dyDescent="0.25">
      <c r="A49" s="7" t="s">
        <v>84</v>
      </c>
      <c r="B49" s="7" t="s">
        <v>23</v>
      </c>
      <c r="D49" s="9" t="b">
        <f t="shared" si="0"/>
        <v>1</v>
      </c>
      <c r="E49" s="7" t="s">
        <v>84</v>
      </c>
      <c r="F49" s="7" t="s">
        <v>23</v>
      </c>
      <c r="G49" s="1">
        <v>20072.96</v>
      </c>
      <c r="H49" s="2">
        <f t="shared" si="1"/>
        <v>20072.96</v>
      </c>
    </row>
    <row r="50" spans="1:8" x14ac:dyDescent="0.25">
      <c r="A50" s="7" t="s">
        <v>85</v>
      </c>
      <c r="B50" s="7" t="s">
        <v>8</v>
      </c>
      <c r="D50" s="9" t="b">
        <f t="shared" si="0"/>
        <v>1</v>
      </c>
      <c r="E50" s="7" t="s">
        <v>85</v>
      </c>
      <c r="F50" s="7" t="s">
        <v>8</v>
      </c>
      <c r="G50" s="1">
        <v>10805.400000000001</v>
      </c>
      <c r="H50" s="2">
        <f t="shared" si="1"/>
        <v>10805.400000000001</v>
      </c>
    </row>
    <row r="51" spans="1:8" x14ac:dyDescent="0.25">
      <c r="A51" s="7" t="s">
        <v>86</v>
      </c>
      <c r="B51" s="7" t="s">
        <v>23</v>
      </c>
      <c r="D51" s="9" t="b">
        <f t="shared" si="0"/>
        <v>1</v>
      </c>
      <c r="E51" s="7" t="s">
        <v>86</v>
      </c>
      <c r="F51" s="7" t="s">
        <v>23</v>
      </c>
      <c r="G51" s="1">
        <v>10800</v>
      </c>
      <c r="H51" s="2">
        <f t="shared" si="1"/>
        <v>10800</v>
      </c>
    </row>
    <row r="52" spans="1:8" x14ac:dyDescent="0.25">
      <c r="A52" s="7" t="s">
        <v>87</v>
      </c>
      <c r="B52" s="7" t="s">
        <v>43</v>
      </c>
      <c r="D52" s="9" t="b">
        <f t="shared" si="0"/>
        <v>1</v>
      </c>
      <c r="E52" s="7" t="s">
        <v>87</v>
      </c>
      <c r="F52" s="7" t="s">
        <v>43</v>
      </c>
      <c r="G52" s="1">
        <v>18941.55</v>
      </c>
      <c r="H52" s="2">
        <f t="shared" si="1"/>
        <v>18941.55</v>
      </c>
    </row>
    <row r="53" spans="1:8" x14ac:dyDescent="0.25">
      <c r="A53" s="7" t="s">
        <v>88</v>
      </c>
      <c r="B53" s="7" t="s">
        <v>15</v>
      </c>
      <c r="D53" s="9" t="b">
        <f t="shared" si="0"/>
        <v>1</v>
      </c>
      <c r="E53" s="7" t="s">
        <v>88</v>
      </c>
      <c r="F53" s="7" t="s">
        <v>15</v>
      </c>
      <c r="G53" s="1">
        <v>5856.48</v>
      </c>
      <c r="H53" s="2">
        <f t="shared" si="1"/>
        <v>5856.48</v>
      </c>
    </row>
    <row r="54" spans="1:8" x14ac:dyDescent="0.25">
      <c r="A54" s="7" t="s">
        <v>89</v>
      </c>
      <c r="B54" s="7" t="s">
        <v>78</v>
      </c>
      <c r="D54" s="9" t="b">
        <f t="shared" si="0"/>
        <v>1</v>
      </c>
      <c r="E54" s="7" t="s">
        <v>89</v>
      </c>
      <c r="F54" s="7" t="s">
        <v>78</v>
      </c>
      <c r="G54" s="1">
        <v>813565</v>
      </c>
      <c r="H54" s="2">
        <f t="shared" si="1"/>
        <v>813565</v>
      </c>
    </row>
    <row r="55" spans="1:8" x14ac:dyDescent="0.25">
      <c r="A55" s="7" t="s">
        <v>63</v>
      </c>
      <c r="B55" s="8" t="s">
        <v>64</v>
      </c>
      <c r="C55" s="6">
        <v>133194.85999999999</v>
      </c>
      <c r="D55" s="9" t="b">
        <f t="shared" si="0"/>
        <v>1</v>
      </c>
      <c r="E55" s="7" t="s">
        <v>63</v>
      </c>
      <c r="H55" s="2">
        <f t="shared" si="1"/>
        <v>133194.85999999999</v>
      </c>
    </row>
    <row r="56" spans="1:8" x14ac:dyDescent="0.25">
      <c r="A56" s="7" t="s">
        <v>65</v>
      </c>
      <c r="B56" s="8" t="s">
        <v>66</v>
      </c>
      <c r="C56" s="6">
        <v>45002.400000000001</v>
      </c>
      <c r="D56" s="9" t="b">
        <f t="shared" si="0"/>
        <v>1</v>
      </c>
      <c r="E56" s="7" t="s">
        <v>65</v>
      </c>
      <c r="H56" s="2">
        <f t="shared" si="1"/>
        <v>45002.400000000001</v>
      </c>
    </row>
    <row r="57" spans="1:8" x14ac:dyDescent="0.25">
      <c r="A57" s="7" t="s">
        <v>90</v>
      </c>
      <c r="B57" s="7" t="s">
        <v>43</v>
      </c>
      <c r="D57" s="9" t="b">
        <f t="shared" si="0"/>
        <v>1</v>
      </c>
      <c r="E57" s="7" t="s">
        <v>90</v>
      </c>
      <c r="F57" s="7" t="s">
        <v>43</v>
      </c>
      <c r="G57" s="1">
        <v>42600</v>
      </c>
      <c r="H57" s="2">
        <f t="shared" si="1"/>
        <v>42600</v>
      </c>
    </row>
    <row r="58" spans="1:8" x14ac:dyDescent="0.25">
      <c r="A58" s="7" t="s">
        <v>91</v>
      </c>
      <c r="B58" s="7" t="s">
        <v>43</v>
      </c>
      <c r="D58" s="9" t="b">
        <f t="shared" si="0"/>
        <v>1</v>
      </c>
      <c r="E58" s="7" t="s">
        <v>91</v>
      </c>
      <c r="F58" s="7" t="s">
        <v>43</v>
      </c>
      <c r="G58" s="1">
        <v>5400</v>
      </c>
      <c r="H58" s="2">
        <f t="shared" si="1"/>
        <v>5400</v>
      </c>
    </row>
    <row r="59" spans="1:8" x14ac:dyDescent="0.25">
      <c r="A59" s="7" t="s">
        <v>67</v>
      </c>
      <c r="B59" s="8" t="s">
        <v>43</v>
      </c>
      <c r="C59" s="6">
        <v>30931.61</v>
      </c>
      <c r="D59" s="9" t="b">
        <f t="shared" si="0"/>
        <v>1</v>
      </c>
      <c r="E59" s="7" t="s">
        <v>67</v>
      </c>
      <c r="F59" s="7" t="s">
        <v>43</v>
      </c>
      <c r="G59" s="1">
        <v>177750</v>
      </c>
      <c r="H59" s="2">
        <f t="shared" si="1"/>
        <v>208681.61</v>
      </c>
    </row>
    <row r="60" spans="1:8" x14ac:dyDescent="0.25">
      <c r="A60" s="7" t="s">
        <v>68</v>
      </c>
      <c r="B60" s="7" t="s">
        <v>92</v>
      </c>
      <c r="C60" s="6">
        <v>119691.61</v>
      </c>
      <c r="D60" s="9" t="b">
        <f t="shared" si="0"/>
        <v>1</v>
      </c>
      <c r="E60" s="7" t="s">
        <v>68</v>
      </c>
      <c r="F60" s="7" t="s">
        <v>92</v>
      </c>
      <c r="G60" s="1">
        <v>49200.000000000015</v>
      </c>
      <c r="H60" s="2">
        <f t="shared" si="1"/>
        <v>168891.61000000002</v>
      </c>
    </row>
    <row r="61" spans="1:8" x14ac:dyDescent="0.25">
      <c r="A61" s="7" t="s">
        <v>93</v>
      </c>
      <c r="B61" s="7" t="s">
        <v>23</v>
      </c>
      <c r="D61" s="9" t="b">
        <f t="shared" si="0"/>
        <v>1</v>
      </c>
      <c r="E61" s="7" t="s">
        <v>93</v>
      </c>
      <c r="F61" s="7" t="s">
        <v>23</v>
      </c>
      <c r="G61" s="1">
        <v>93148.01999999996</v>
      </c>
      <c r="H61" s="2">
        <f t="shared" si="1"/>
        <v>93148.01999999996</v>
      </c>
    </row>
    <row r="62" spans="1:8" x14ac:dyDescent="0.25">
      <c r="A62" s="7" t="s">
        <v>70</v>
      </c>
      <c r="B62" s="7" t="s">
        <v>94</v>
      </c>
      <c r="C62" s="6">
        <v>16288.81</v>
      </c>
      <c r="D62" s="9" t="b">
        <f t="shared" si="0"/>
        <v>1</v>
      </c>
      <c r="E62" s="7" t="s">
        <v>70</v>
      </c>
      <c r="F62" s="7" t="s">
        <v>94</v>
      </c>
      <c r="G62" s="1">
        <v>8550.0000000000018</v>
      </c>
      <c r="H62" s="2">
        <f t="shared" si="1"/>
        <v>24838.81</v>
      </c>
    </row>
    <row r="63" spans="1:8" x14ac:dyDescent="0.25">
      <c r="A63" s="7" t="s">
        <v>95</v>
      </c>
      <c r="B63" s="7" t="s">
        <v>41</v>
      </c>
      <c r="D63" s="9" t="b">
        <f t="shared" si="0"/>
        <v>1</v>
      </c>
      <c r="E63" s="7" t="s">
        <v>95</v>
      </c>
      <c r="F63" s="7" t="s">
        <v>41</v>
      </c>
      <c r="G63" s="1">
        <v>33000</v>
      </c>
      <c r="H63" s="2">
        <f t="shared" si="1"/>
        <v>33000</v>
      </c>
    </row>
    <row r="64" spans="1:8" x14ac:dyDescent="0.25">
      <c r="A64" s="7" t="s">
        <v>96</v>
      </c>
      <c r="B64" s="7" t="s">
        <v>43</v>
      </c>
      <c r="D64" s="9" t="b">
        <f t="shared" si="0"/>
        <v>1</v>
      </c>
      <c r="E64" s="7" t="s">
        <v>96</v>
      </c>
      <c r="F64" s="7" t="s">
        <v>43</v>
      </c>
      <c r="G64" s="1">
        <v>9543.4200000000019</v>
      </c>
      <c r="H64" s="2">
        <f t="shared" si="1"/>
        <v>9543.4200000000019</v>
      </c>
    </row>
    <row r="65" spans="1:9" x14ac:dyDescent="0.25">
      <c r="A65" s="7" t="s">
        <v>97</v>
      </c>
      <c r="B65" s="7" t="s">
        <v>41</v>
      </c>
      <c r="D65" s="9" t="b">
        <f t="shared" si="0"/>
        <v>1</v>
      </c>
      <c r="E65" s="7" t="s">
        <v>97</v>
      </c>
      <c r="F65" s="7" t="s">
        <v>41</v>
      </c>
      <c r="G65" s="1">
        <v>100800</v>
      </c>
      <c r="H65" s="2">
        <f t="shared" si="1"/>
        <v>100800</v>
      </c>
    </row>
    <row r="66" spans="1:9" x14ac:dyDescent="0.25">
      <c r="A66" s="7" t="s">
        <v>71</v>
      </c>
      <c r="B66" s="8" t="s">
        <v>23</v>
      </c>
      <c r="C66" s="6">
        <v>27692.32</v>
      </c>
      <c r="D66" s="9" t="b">
        <f t="shared" si="0"/>
        <v>1</v>
      </c>
      <c r="E66" s="7" t="s">
        <v>71</v>
      </c>
      <c r="F66" s="7" t="s">
        <v>23</v>
      </c>
      <c r="G66" s="1">
        <v>55258.28</v>
      </c>
      <c r="H66" s="2">
        <f t="shared" si="1"/>
        <v>82950.600000000006</v>
      </c>
    </row>
    <row r="67" spans="1:9" x14ac:dyDescent="0.25">
      <c r="A67" s="7" t="s">
        <v>98</v>
      </c>
      <c r="B67" s="7" t="s">
        <v>23</v>
      </c>
      <c r="D67" s="9" t="b">
        <f t="shared" ref="D67:D69" si="2">A67=E67</f>
        <v>1</v>
      </c>
      <c r="E67" s="7" t="s">
        <v>98</v>
      </c>
      <c r="F67" s="7" t="s">
        <v>23</v>
      </c>
      <c r="G67" s="1">
        <v>132040.08000000002</v>
      </c>
      <c r="H67" s="2">
        <f t="shared" ref="H67:H69" si="3">G67+C67</f>
        <v>132040.08000000002</v>
      </c>
    </row>
    <row r="68" spans="1:9" x14ac:dyDescent="0.25">
      <c r="A68" s="7" t="s">
        <v>99</v>
      </c>
      <c r="B68" s="7" t="s">
        <v>78</v>
      </c>
      <c r="D68" s="9" t="b">
        <f t="shared" si="2"/>
        <v>1</v>
      </c>
      <c r="E68" s="7" t="s">
        <v>99</v>
      </c>
      <c r="F68" s="7" t="s">
        <v>78</v>
      </c>
      <c r="G68" s="1">
        <v>612190.17999999993</v>
      </c>
      <c r="H68" s="2">
        <f t="shared" si="3"/>
        <v>612190.17999999993</v>
      </c>
    </row>
    <row r="69" spans="1:9" x14ac:dyDescent="0.25">
      <c r="A69" s="7" t="s">
        <v>100</v>
      </c>
      <c r="B69" s="7" t="s">
        <v>78</v>
      </c>
      <c r="D69" s="9" t="b">
        <f t="shared" si="2"/>
        <v>1</v>
      </c>
      <c r="E69" s="7" t="s">
        <v>100</v>
      </c>
      <c r="F69" s="7" t="s">
        <v>78</v>
      </c>
      <c r="G69" s="1">
        <v>38398.94</v>
      </c>
      <c r="H69" s="2">
        <f t="shared" si="3"/>
        <v>38398.94</v>
      </c>
    </row>
    <row r="70" spans="1:9" x14ac:dyDescent="0.25">
      <c r="A70" s="7" t="s">
        <v>101</v>
      </c>
      <c r="B70" s="7"/>
      <c r="C70" s="6">
        <v>6970577.2699999996</v>
      </c>
      <c r="E70" s="7" t="s">
        <v>101</v>
      </c>
      <c r="F70" s="7"/>
      <c r="G70" s="1">
        <v>3102430.81</v>
      </c>
      <c r="H70" s="2">
        <f>G70+C70</f>
        <v>10073008.08</v>
      </c>
      <c r="I70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330E-9C4E-41E8-AC48-CAD87717415E}">
  <dimension ref="A1:D67"/>
  <sheetViews>
    <sheetView topLeftCell="A34" workbookViewId="0">
      <selection activeCell="C66" sqref="C66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6.85546875" bestFit="1" customWidth="1"/>
    <col min="4" max="4" width="14.28515625" bestFit="1" customWidth="1"/>
  </cols>
  <sheetData>
    <row r="1" spans="1:3" x14ac:dyDescent="0.25">
      <c r="A1" t="s">
        <v>0</v>
      </c>
      <c r="B1" t="s">
        <v>1</v>
      </c>
      <c r="C1" s="1"/>
    </row>
    <row r="2" spans="1:3" x14ac:dyDescent="0.25">
      <c r="A2" t="s">
        <v>63</v>
      </c>
      <c r="B2" t="s">
        <v>64</v>
      </c>
      <c r="C2" s="1">
        <v>133194.85999999999</v>
      </c>
    </row>
    <row r="3" spans="1:3" x14ac:dyDescent="0.25">
      <c r="A3" t="s">
        <v>68</v>
      </c>
      <c r="B3" t="s">
        <v>92</v>
      </c>
      <c r="C3" s="1">
        <v>168891.61000000002</v>
      </c>
    </row>
    <row r="4" spans="1:3" x14ac:dyDescent="0.25">
      <c r="A4" t="s">
        <v>35</v>
      </c>
      <c r="B4" t="s">
        <v>36</v>
      </c>
      <c r="C4" s="1">
        <v>269237.82</v>
      </c>
    </row>
    <row r="5" spans="1:3" x14ac:dyDescent="0.25">
      <c r="A5" t="s">
        <v>50</v>
      </c>
      <c r="B5" t="s">
        <v>36</v>
      </c>
      <c r="C5" s="1">
        <v>192279.67999999999</v>
      </c>
    </row>
    <row r="6" spans="1:3" x14ac:dyDescent="0.25">
      <c r="A6" t="s">
        <v>51</v>
      </c>
      <c r="B6" t="s">
        <v>36</v>
      </c>
      <c r="C6" s="1">
        <v>907347.12</v>
      </c>
    </row>
    <row r="7" spans="1:3" x14ac:dyDescent="0.25">
      <c r="A7" t="s">
        <v>82</v>
      </c>
      <c r="B7" t="s">
        <v>36</v>
      </c>
      <c r="C7" s="1">
        <v>71690.509999999995</v>
      </c>
    </row>
    <row r="8" spans="1:3" x14ac:dyDescent="0.25">
      <c r="A8" t="s">
        <v>83</v>
      </c>
      <c r="B8" t="s">
        <v>36</v>
      </c>
      <c r="C8" s="1">
        <v>16889.800000000003</v>
      </c>
    </row>
    <row r="9" spans="1:3" x14ac:dyDescent="0.25">
      <c r="A9" t="s">
        <v>37</v>
      </c>
      <c r="B9" t="s">
        <v>38</v>
      </c>
      <c r="C9" s="1">
        <v>386362.14</v>
      </c>
    </row>
    <row r="10" spans="1:3" x14ac:dyDescent="0.25">
      <c r="A10" t="s">
        <v>39</v>
      </c>
      <c r="B10" t="s">
        <v>38</v>
      </c>
      <c r="C10" s="1">
        <v>116277.64</v>
      </c>
    </row>
    <row r="11" spans="1:3" x14ac:dyDescent="0.25">
      <c r="A11" t="s">
        <v>24</v>
      </c>
      <c r="B11" t="s">
        <v>25</v>
      </c>
      <c r="C11" s="1">
        <v>146357.29999999999</v>
      </c>
    </row>
    <row r="12" spans="1:3" x14ac:dyDescent="0.25">
      <c r="A12" t="s">
        <v>42</v>
      </c>
      <c r="B12" t="s">
        <v>43</v>
      </c>
      <c r="C12" s="1">
        <v>452120.98</v>
      </c>
    </row>
    <row r="13" spans="1:3" x14ac:dyDescent="0.25">
      <c r="A13" t="s">
        <v>80</v>
      </c>
      <c r="B13" t="s">
        <v>43</v>
      </c>
      <c r="C13" s="1">
        <v>18000</v>
      </c>
    </row>
    <row r="14" spans="1:3" x14ac:dyDescent="0.25">
      <c r="A14" t="s">
        <v>87</v>
      </c>
      <c r="B14" t="s">
        <v>43</v>
      </c>
      <c r="C14" s="1">
        <v>18941.55</v>
      </c>
    </row>
    <row r="15" spans="1:3" x14ac:dyDescent="0.25">
      <c r="A15" t="s">
        <v>90</v>
      </c>
      <c r="B15" t="s">
        <v>43</v>
      </c>
      <c r="C15" s="1">
        <v>42600</v>
      </c>
    </row>
    <row r="16" spans="1:3" x14ac:dyDescent="0.25">
      <c r="A16" t="s">
        <v>91</v>
      </c>
      <c r="B16" t="s">
        <v>43</v>
      </c>
      <c r="C16" s="1">
        <v>5400</v>
      </c>
    </row>
    <row r="17" spans="1:3" x14ac:dyDescent="0.25">
      <c r="A17" t="s">
        <v>67</v>
      </c>
      <c r="B17" t="s">
        <v>43</v>
      </c>
      <c r="C17" s="1">
        <v>208681.61</v>
      </c>
    </row>
    <row r="18" spans="1:3" x14ac:dyDescent="0.25">
      <c r="A18" t="s">
        <v>96</v>
      </c>
      <c r="B18" t="s">
        <v>43</v>
      </c>
      <c r="C18" s="1">
        <v>9543.4200000000019</v>
      </c>
    </row>
    <row r="19" spans="1:3" x14ac:dyDescent="0.25">
      <c r="A19" t="s">
        <v>76</v>
      </c>
      <c r="B19" t="s">
        <v>8</v>
      </c>
      <c r="C19" s="1">
        <v>20218.089999999997</v>
      </c>
    </row>
    <row r="20" spans="1:3" x14ac:dyDescent="0.25">
      <c r="A20" t="s">
        <v>7</v>
      </c>
      <c r="B20" t="s">
        <v>8</v>
      </c>
      <c r="C20" s="1">
        <v>85162.79</v>
      </c>
    </row>
    <row r="21" spans="1:3" x14ac:dyDescent="0.25">
      <c r="A21" t="s">
        <v>85</v>
      </c>
      <c r="B21" t="s">
        <v>8</v>
      </c>
      <c r="C21" s="1">
        <v>10805.400000000001</v>
      </c>
    </row>
    <row r="22" spans="1:3" x14ac:dyDescent="0.25">
      <c r="A22" t="s">
        <v>77</v>
      </c>
      <c r="B22" t="s">
        <v>78</v>
      </c>
      <c r="C22" s="1">
        <v>22050</v>
      </c>
    </row>
    <row r="23" spans="1:3" x14ac:dyDescent="0.25">
      <c r="A23" t="s">
        <v>89</v>
      </c>
      <c r="B23" t="s">
        <v>78</v>
      </c>
      <c r="C23" s="1">
        <v>813565</v>
      </c>
    </row>
    <row r="24" spans="1:3" x14ac:dyDescent="0.25">
      <c r="A24" t="s">
        <v>99</v>
      </c>
      <c r="B24" t="s">
        <v>78</v>
      </c>
      <c r="C24" s="1">
        <v>612190.17999999993</v>
      </c>
    </row>
    <row r="25" spans="1:3" x14ac:dyDescent="0.25">
      <c r="A25" t="s">
        <v>100</v>
      </c>
      <c r="B25" t="s">
        <v>78</v>
      </c>
      <c r="C25" s="1">
        <v>38398.94</v>
      </c>
    </row>
    <row r="26" spans="1:3" x14ac:dyDescent="0.25">
      <c r="A26" t="s">
        <v>53</v>
      </c>
      <c r="B26" t="s">
        <v>54</v>
      </c>
      <c r="C26" s="1">
        <v>876.48</v>
      </c>
    </row>
    <row r="27" spans="1:3" x14ac:dyDescent="0.25">
      <c r="A27" t="s">
        <v>74</v>
      </c>
      <c r="B27" t="s">
        <v>3</v>
      </c>
      <c r="C27" s="1">
        <v>3600</v>
      </c>
    </row>
    <row r="28" spans="1:3" x14ac:dyDescent="0.25">
      <c r="A28" t="s">
        <v>4</v>
      </c>
      <c r="B28" t="s">
        <v>3</v>
      </c>
      <c r="C28" s="1">
        <v>11298.42</v>
      </c>
    </row>
    <row r="29" spans="1:3" x14ac:dyDescent="0.25">
      <c r="A29" t="s">
        <v>58</v>
      </c>
      <c r="B29" t="s">
        <v>59</v>
      </c>
      <c r="C29" s="1">
        <v>141829.82999999999</v>
      </c>
    </row>
    <row r="30" spans="1:3" x14ac:dyDescent="0.25">
      <c r="A30" t="s">
        <v>26</v>
      </c>
      <c r="B30" t="s">
        <v>27</v>
      </c>
      <c r="C30" s="1">
        <v>150677.70000000001</v>
      </c>
    </row>
    <row r="31" spans="1:3" x14ac:dyDescent="0.25">
      <c r="A31" t="s">
        <v>40</v>
      </c>
      <c r="B31" t="s">
        <v>41</v>
      </c>
      <c r="C31" s="1">
        <v>665320.6100000001</v>
      </c>
    </row>
    <row r="32" spans="1:3" x14ac:dyDescent="0.25">
      <c r="A32" t="s">
        <v>60</v>
      </c>
      <c r="B32" t="s">
        <v>41</v>
      </c>
      <c r="C32" s="1">
        <v>48517.77</v>
      </c>
    </row>
    <row r="33" spans="1:4" x14ac:dyDescent="0.25">
      <c r="A33" t="s">
        <v>95</v>
      </c>
      <c r="B33" t="s">
        <v>41</v>
      </c>
      <c r="C33" s="1">
        <v>33000</v>
      </c>
    </row>
    <row r="34" spans="1:4" x14ac:dyDescent="0.25">
      <c r="A34" t="s">
        <v>97</v>
      </c>
      <c r="B34" t="s">
        <v>41</v>
      </c>
      <c r="C34" s="1">
        <v>100800</v>
      </c>
    </row>
    <row r="35" spans="1:4" x14ac:dyDescent="0.25">
      <c r="A35" t="s">
        <v>5</v>
      </c>
      <c r="B35" t="s">
        <v>6</v>
      </c>
      <c r="C35" s="1">
        <v>168730.11</v>
      </c>
    </row>
    <row r="36" spans="1:4" x14ac:dyDescent="0.25">
      <c r="A36" t="s">
        <v>11</v>
      </c>
      <c r="B36" t="s">
        <v>12</v>
      </c>
      <c r="C36" s="1">
        <v>667625.35</v>
      </c>
    </row>
    <row r="37" spans="1:4" x14ac:dyDescent="0.25">
      <c r="A37" t="s">
        <v>13</v>
      </c>
      <c r="B37" t="s">
        <v>12</v>
      </c>
      <c r="C37" s="1">
        <v>249399.54</v>
      </c>
    </row>
    <row r="38" spans="1:4" x14ac:dyDescent="0.25">
      <c r="A38" t="s">
        <v>22</v>
      </c>
      <c r="B38" t="s">
        <v>23</v>
      </c>
      <c r="C38" s="1">
        <v>678859.88</v>
      </c>
    </row>
    <row r="39" spans="1:4" x14ac:dyDescent="0.25">
      <c r="A39" t="s">
        <v>30</v>
      </c>
      <c r="B39" t="s">
        <v>23</v>
      </c>
      <c r="C39" s="1">
        <v>184479.98</v>
      </c>
      <c r="D39" s="2"/>
    </row>
    <row r="40" spans="1:4" x14ac:dyDescent="0.25">
      <c r="A40" t="s">
        <v>84</v>
      </c>
      <c r="B40" t="s">
        <v>23</v>
      </c>
      <c r="C40" s="1">
        <v>20072.96</v>
      </c>
    </row>
    <row r="41" spans="1:4" x14ac:dyDescent="0.25">
      <c r="A41" t="s">
        <v>86</v>
      </c>
      <c r="B41" t="s">
        <v>23</v>
      </c>
      <c r="C41" s="1">
        <v>10800</v>
      </c>
    </row>
    <row r="42" spans="1:4" x14ac:dyDescent="0.25">
      <c r="A42" t="s">
        <v>93</v>
      </c>
      <c r="B42" t="s">
        <v>23</v>
      </c>
      <c r="C42" s="1">
        <v>93148.01999999996</v>
      </c>
    </row>
    <row r="43" spans="1:4" x14ac:dyDescent="0.25">
      <c r="A43" t="s">
        <v>71</v>
      </c>
      <c r="B43" t="s">
        <v>23</v>
      </c>
      <c r="C43" s="1">
        <v>82950.600000000006</v>
      </c>
    </row>
    <row r="44" spans="1:4" x14ac:dyDescent="0.25">
      <c r="A44" t="s">
        <v>98</v>
      </c>
      <c r="B44" t="s">
        <v>23</v>
      </c>
      <c r="C44" s="1">
        <v>132040.08000000002</v>
      </c>
    </row>
    <row r="45" spans="1:4" x14ac:dyDescent="0.25">
      <c r="A45" t="s">
        <v>28</v>
      </c>
      <c r="B45" t="s">
        <v>29</v>
      </c>
      <c r="C45" s="1">
        <v>22775.1</v>
      </c>
    </row>
    <row r="46" spans="1:4" x14ac:dyDescent="0.25">
      <c r="A46" t="s">
        <v>55</v>
      </c>
      <c r="B46" t="s">
        <v>29</v>
      </c>
      <c r="C46" s="1">
        <v>56982.14</v>
      </c>
    </row>
    <row r="47" spans="1:4" x14ac:dyDescent="0.25">
      <c r="A47" t="s">
        <v>56</v>
      </c>
      <c r="B47" t="s">
        <v>57</v>
      </c>
      <c r="C47" s="1">
        <v>40638.660000000003</v>
      </c>
    </row>
    <row r="48" spans="1:4" x14ac:dyDescent="0.25">
      <c r="A48" t="s">
        <v>46</v>
      </c>
      <c r="B48" t="s">
        <v>47</v>
      </c>
      <c r="C48" s="1">
        <v>2140.86</v>
      </c>
    </row>
    <row r="49" spans="1:4" x14ac:dyDescent="0.25">
      <c r="A49" t="s">
        <v>70</v>
      </c>
      <c r="B49" t="s">
        <v>94</v>
      </c>
      <c r="C49" s="1">
        <v>24838.81</v>
      </c>
    </row>
    <row r="50" spans="1:4" x14ac:dyDescent="0.25">
      <c r="A50" t="s">
        <v>61</v>
      </c>
      <c r="B50" t="s">
        <v>62</v>
      </c>
      <c r="C50" s="1">
        <v>105514.81</v>
      </c>
      <c r="D50" s="2"/>
    </row>
    <row r="51" spans="1:4" x14ac:dyDescent="0.25">
      <c r="A51" t="s">
        <v>48</v>
      </c>
      <c r="B51" t="s">
        <v>49</v>
      </c>
      <c r="C51" s="1">
        <v>40218.93</v>
      </c>
    </row>
    <row r="52" spans="1:4" x14ac:dyDescent="0.25">
      <c r="A52" t="s">
        <v>44</v>
      </c>
      <c r="B52" t="s">
        <v>45</v>
      </c>
      <c r="C52" s="1">
        <v>24563.33</v>
      </c>
    </row>
    <row r="53" spans="1:4" x14ac:dyDescent="0.25">
      <c r="A53" t="s">
        <v>14</v>
      </c>
      <c r="B53" t="s">
        <v>15</v>
      </c>
      <c r="C53" s="1">
        <v>213175.23</v>
      </c>
    </row>
    <row r="54" spans="1:4" x14ac:dyDescent="0.25">
      <c r="A54" t="s">
        <v>52</v>
      </c>
      <c r="B54" t="s">
        <v>15</v>
      </c>
      <c r="C54" s="1">
        <v>173146.12</v>
      </c>
    </row>
    <row r="55" spans="1:4" x14ac:dyDescent="0.25">
      <c r="A55" t="s">
        <v>79</v>
      </c>
      <c r="B55" t="s">
        <v>15</v>
      </c>
      <c r="C55" s="1">
        <v>12000</v>
      </c>
    </row>
    <row r="56" spans="1:4" x14ac:dyDescent="0.25">
      <c r="A56" t="s">
        <v>81</v>
      </c>
      <c r="B56" t="s">
        <v>15</v>
      </c>
      <c r="C56" s="1">
        <v>13999.199999999997</v>
      </c>
    </row>
    <row r="57" spans="1:4" x14ac:dyDescent="0.25">
      <c r="A57" t="s">
        <v>88</v>
      </c>
      <c r="B57" t="s">
        <v>15</v>
      </c>
      <c r="C57" s="1">
        <v>5856.48</v>
      </c>
    </row>
    <row r="58" spans="1:4" x14ac:dyDescent="0.25">
      <c r="A58" t="s">
        <v>31</v>
      </c>
      <c r="B58" t="s">
        <v>32</v>
      </c>
      <c r="C58" s="1">
        <v>383894.41</v>
      </c>
    </row>
    <row r="59" spans="1:4" x14ac:dyDescent="0.25">
      <c r="A59" t="s">
        <v>16</v>
      </c>
      <c r="B59" t="s">
        <v>17</v>
      </c>
      <c r="C59" s="1">
        <v>237299.42</v>
      </c>
    </row>
    <row r="60" spans="1:4" x14ac:dyDescent="0.25">
      <c r="A60" t="s">
        <v>75</v>
      </c>
      <c r="B60" t="s">
        <v>34</v>
      </c>
      <c r="C60" s="1">
        <v>14400</v>
      </c>
    </row>
    <row r="61" spans="1:4" x14ac:dyDescent="0.25">
      <c r="A61" t="s">
        <v>33</v>
      </c>
      <c r="B61" t="s">
        <v>34</v>
      </c>
      <c r="C61" s="1">
        <v>289912.5</v>
      </c>
      <c r="D61" s="2"/>
    </row>
    <row r="62" spans="1:4" x14ac:dyDescent="0.25">
      <c r="A62" t="s">
        <v>65</v>
      </c>
      <c r="B62" t="s">
        <v>66</v>
      </c>
      <c r="C62" s="1">
        <v>45002.400000000001</v>
      </c>
    </row>
    <row r="63" spans="1:4" x14ac:dyDescent="0.25">
      <c r="A63" t="s">
        <v>18</v>
      </c>
      <c r="B63" t="s">
        <v>19</v>
      </c>
      <c r="C63" s="1">
        <v>38317.160000000003</v>
      </c>
    </row>
    <row r="64" spans="1:4" x14ac:dyDescent="0.25">
      <c r="A64" t="s">
        <v>9</v>
      </c>
      <c r="B64" t="s">
        <v>10</v>
      </c>
      <c r="C64" s="1">
        <v>36056.019999999997</v>
      </c>
    </row>
    <row r="65" spans="1:3" x14ac:dyDescent="0.25">
      <c r="A65" t="s">
        <v>20</v>
      </c>
      <c r="B65" t="s">
        <v>21</v>
      </c>
      <c r="C65" s="1">
        <v>82042.740000000005</v>
      </c>
    </row>
    <row r="66" spans="1:3" x14ac:dyDescent="0.25">
      <c r="A66" t="s">
        <v>101</v>
      </c>
      <c r="C66" s="1">
        <v>10073008.08</v>
      </c>
    </row>
    <row r="67" spans="1:3" x14ac:dyDescent="0.25">
      <c r="C67" s="2"/>
    </row>
  </sheetData>
  <sortState xmlns:xlrd2="http://schemas.microsoft.com/office/spreadsheetml/2017/richdata2" ref="A2:C66">
    <sortCondition ref="B2:B66"/>
    <sortCondition ref="A2:A66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8DE9-6405-4472-80A2-E01F63F21CD3}">
  <dimension ref="A1:I74"/>
  <sheetViews>
    <sheetView tabSelected="1" topLeftCell="A43" workbookViewId="0">
      <selection activeCell="G74" sqref="G74"/>
    </sheetView>
  </sheetViews>
  <sheetFormatPr defaultRowHeight="15" x14ac:dyDescent="0.25"/>
  <cols>
    <col min="1" max="1" width="52.5703125" customWidth="1"/>
    <col min="2" max="2" width="31.5703125" bestFit="1" customWidth="1"/>
    <col min="3" max="3" width="16.5703125" customWidth="1"/>
    <col min="4" max="6" width="16.85546875" style="1" bestFit="1" customWidth="1"/>
    <col min="7" max="7" width="16.85546875" bestFit="1" customWidth="1"/>
  </cols>
  <sheetData>
    <row r="1" spans="1:7" x14ac:dyDescent="0.25">
      <c r="A1" s="3" t="s">
        <v>102</v>
      </c>
      <c r="C1" s="4"/>
    </row>
    <row r="2" spans="1:7" x14ac:dyDescent="0.25">
      <c r="A2" s="3" t="s">
        <v>103</v>
      </c>
      <c r="C2" s="4"/>
    </row>
    <row r="3" spans="1:7" x14ac:dyDescent="0.25">
      <c r="A3" s="3" t="s">
        <v>104</v>
      </c>
      <c r="C3" s="4"/>
    </row>
    <row r="4" spans="1:7" x14ac:dyDescent="0.25">
      <c r="A4" s="3" t="s">
        <v>106</v>
      </c>
      <c r="C4" s="21"/>
    </row>
    <row r="5" spans="1:7" x14ac:dyDescent="0.25">
      <c r="A5" s="3" t="s">
        <v>105</v>
      </c>
      <c r="C5" s="4"/>
    </row>
    <row r="6" spans="1:7" x14ac:dyDescent="0.25">
      <c r="C6" s="4"/>
    </row>
    <row r="7" spans="1:7" x14ac:dyDescent="0.25">
      <c r="A7" s="34" t="s">
        <v>109</v>
      </c>
      <c r="B7" s="35"/>
      <c r="C7" s="35"/>
      <c r="D7" s="35"/>
      <c r="E7" s="35"/>
      <c r="F7" s="35"/>
      <c r="G7" s="36"/>
    </row>
    <row r="8" spans="1:7" x14ac:dyDescent="0.25">
      <c r="A8" s="10" t="s">
        <v>108</v>
      </c>
      <c r="B8" s="10" t="s">
        <v>73</v>
      </c>
      <c r="C8" s="10" t="s">
        <v>18361</v>
      </c>
      <c r="D8" s="17" t="s">
        <v>18356</v>
      </c>
      <c r="E8" s="17" t="s">
        <v>18355</v>
      </c>
      <c r="F8" s="17" t="s">
        <v>18362</v>
      </c>
      <c r="G8" s="5" t="s">
        <v>107</v>
      </c>
    </row>
    <row r="9" spans="1:7" x14ac:dyDescent="0.25">
      <c r="A9" s="14" t="s">
        <v>63</v>
      </c>
      <c r="B9" s="14" t="s">
        <v>64</v>
      </c>
      <c r="C9" s="15">
        <v>133194.85999999999</v>
      </c>
      <c r="D9" s="19">
        <v>36840.67</v>
      </c>
      <c r="E9" s="19">
        <v>36840.67</v>
      </c>
      <c r="F9" s="15">
        <v>46289.3</v>
      </c>
      <c r="G9" s="23">
        <f>(E9-D9)+(C9-F9)</f>
        <v>86905.559999999983</v>
      </c>
    </row>
    <row r="10" spans="1:7" x14ac:dyDescent="0.25">
      <c r="A10" s="11" t="s">
        <v>68</v>
      </c>
      <c r="B10" s="11" t="s">
        <v>92</v>
      </c>
      <c r="C10" s="12">
        <v>168891.61000000002</v>
      </c>
      <c r="D10" s="20">
        <v>153056.82999999999</v>
      </c>
      <c r="E10" s="20">
        <v>153056.82999999999</v>
      </c>
      <c r="F10" s="12">
        <v>291232.48</v>
      </c>
      <c r="G10" s="24">
        <f>(E10-D10)+(C10-F10)</f>
        <v>-122340.86999999997</v>
      </c>
    </row>
    <row r="11" spans="1:7" x14ac:dyDescent="0.25">
      <c r="A11" s="14" t="s">
        <v>35</v>
      </c>
      <c r="B11" s="14" t="s">
        <v>36</v>
      </c>
      <c r="C11" s="15">
        <v>269237.82</v>
      </c>
      <c r="D11" s="15">
        <v>133172.81163216798</v>
      </c>
      <c r="E11" s="15">
        <v>620444.40999999992</v>
      </c>
      <c r="F11" s="15">
        <v>748297.8</v>
      </c>
      <c r="G11" s="26">
        <f>(E11-D11)+(C11-F11)</f>
        <v>8211.618367831863</v>
      </c>
    </row>
    <row r="12" spans="1:7" x14ac:dyDescent="0.25">
      <c r="A12" s="14" t="s">
        <v>50</v>
      </c>
      <c r="B12" s="14" t="s">
        <v>36</v>
      </c>
      <c r="C12" s="15">
        <v>192279.67999999999</v>
      </c>
      <c r="D12" s="15">
        <v>96938.429757399994</v>
      </c>
      <c r="E12" s="15">
        <v>451630.4</v>
      </c>
      <c r="F12" s="15">
        <v>460071.23</v>
      </c>
      <c r="G12" s="26">
        <f>(E12-D12)+(C12-F12)</f>
        <v>86900.420242600027</v>
      </c>
    </row>
    <row r="13" spans="1:7" x14ac:dyDescent="0.25">
      <c r="A13" s="14" t="s">
        <v>51</v>
      </c>
      <c r="B13" s="14" t="s">
        <v>36</v>
      </c>
      <c r="C13" s="15">
        <v>907347.12</v>
      </c>
      <c r="D13" s="15">
        <v>279844.42040277796</v>
      </c>
      <c r="E13" s="15">
        <v>1303778.8899999999</v>
      </c>
      <c r="F13" s="15">
        <v>44146.95</v>
      </c>
      <c r="G13" s="26">
        <f>(E13-D13)+(C13-F13)</f>
        <v>1887134.639597222</v>
      </c>
    </row>
    <row r="14" spans="1:7" x14ac:dyDescent="0.25">
      <c r="A14" s="14" t="s">
        <v>82</v>
      </c>
      <c r="B14" s="14" t="s">
        <v>36</v>
      </c>
      <c r="C14" s="15">
        <v>71690.509999999995</v>
      </c>
      <c r="D14" s="15">
        <v>20841.151787147999</v>
      </c>
      <c r="E14" s="15">
        <v>97097.8</v>
      </c>
      <c r="F14" s="15">
        <v>94151.65</v>
      </c>
      <c r="G14" s="26">
        <f>(E14-D14)+(C14-F14)</f>
        <v>53795.508212852001</v>
      </c>
    </row>
    <row r="15" spans="1:7" x14ac:dyDescent="0.25">
      <c r="A15" s="14" t="s">
        <v>83</v>
      </c>
      <c r="B15" s="14" t="s">
        <v>36</v>
      </c>
      <c r="C15" s="15">
        <v>16889.800000000003</v>
      </c>
      <c r="D15" s="15">
        <v>169.00642050599998</v>
      </c>
      <c r="E15" s="15">
        <v>787.5</v>
      </c>
      <c r="F15" s="15">
        <v>0</v>
      </c>
      <c r="G15" s="26">
        <f>(E15-D15)+(C15-F15)</f>
        <v>17508.293579494002</v>
      </c>
    </row>
    <row r="16" spans="1:7" x14ac:dyDescent="0.25">
      <c r="A16" s="14" t="s">
        <v>111</v>
      </c>
      <c r="B16" s="14" t="s">
        <v>36</v>
      </c>
      <c r="C16" s="15">
        <v>0</v>
      </c>
      <c r="D16" s="15">
        <v>0</v>
      </c>
      <c r="E16" s="15">
        <v>0</v>
      </c>
      <c r="F16" s="15">
        <v>13549.16</v>
      </c>
      <c r="G16" s="23">
        <f>(E16-D16)+(C16-F16)</f>
        <v>-13549.16</v>
      </c>
    </row>
    <row r="17" spans="1:7" x14ac:dyDescent="0.25">
      <c r="A17" s="11" t="s">
        <v>37</v>
      </c>
      <c r="B17" s="11" t="s">
        <v>38</v>
      </c>
      <c r="C17" s="12">
        <v>386362.14</v>
      </c>
      <c r="D17" s="18">
        <v>0</v>
      </c>
      <c r="E17" s="18">
        <v>1079351.82</v>
      </c>
      <c r="F17" s="18">
        <v>897506.4</v>
      </c>
      <c r="G17" s="25">
        <f>(E17-D17)+(C17-F17)</f>
        <v>568207.56000000006</v>
      </c>
    </row>
    <row r="18" spans="1:7" x14ac:dyDescent="0.25">
      <c r="A18" s="11" t="s">
        <v>39</v>
      </c>
      <c r="B18" s="11" t="s">
        <v>38</v>
      </c>
      <c r="C18" s="12">
        <v>116277.64</v>
      </c>
      <c r="D18" s="18">
        <v>0</v>
      </c>
      <c r="E18" s="18">
        <v>158555.45000000001</v>
      </c>
      <c r="F18" s="18">
        <v>153698.07</v>
      </c>
      <c r="G18" s="25">
        <f>(E18-D18)+(C18-F18)</f>
        <v>121135.02</v>
      </c>
    </row>
    <row r="19" spans="1:7" x14ac:dyDescent="0.25">
      <c r="A19" s="14" t="s">
        <v>24</v>
      </c>
      <c r="B19" s="14" t="s">
        <v>25</v>
      </c>
      <c r="C19" s="15">
        <v>146357.29999999999</v>
      </c>
      <c r="D19" s="15">
        <v>114477.53</v>
      </c>
      <c r="E19" s="15">
        <v>216718.09</v>
      </c>
      <c r="F19" s="15">
        <v>57350.729999999996</v>
      </c>
      <c r="G19" s="23">
        <f>(E19-D19)+(C19-F19)</f>
        <v>191247.13</v>
      </c>
    </row>
    <row r="20" spans="1:7" x14ac:dyDescent="0.25">
      <c r="A20" s="11" t="s">
        <v>42</v>
      </c>
      <c r="B20" s="11" t="s">
        <v>43</v>
      </c>
      <c r="C20" s="12">
        <v>452120.98</v>
      </c>
      <c r="D20" s="18">
        <v>0</v>
      </c>
      <c r="E20" s="18">
        <v>1139274.72</v>
      </c>
      <c r="F20" s="18">
        <v>902307.27</v>
      </c>
      <c r="G20" s="25">
        <f>(E20-D20)+(C20-F20)</f>
        <v>689088.42999999993</v>
      </c>
    </row>
    <row r="21" spans="1:7" x14ac:dyDescent="0.25">
      <c r="A21" s="11" t="s">
        <v>87</v>
      </c>
      <c r="B21" s="11" t="s">
        <v>43</v>
      </c>
      <c r="C21" s="12">
        <v>18941.55</v>
      </c>
      <c r="D21" s="18">
        <v>0</v>
      </c>
      <c r="E21" s="18">
        <v>24350.7</v>
      </c>
      <c r="F21" s="18">
        <v>22350.720000000001</v>
      </c>
      <c r="G21" s="25">
        <f>(E21-D21)+(C21-F21)</f>
        <v>20941.53</v>
      </c>
    </row>
    <row r="22" spans="1:7" x14ac:dyDescent="0.25">
      <c r="A22" s="11" t="s">
        <v>90</v>
      </c>
      <c r="B22" s="11" t="s">
        <v>43</v>
      </c>
      <c r="C22" s="12">
        <v>42600</v>
      </c>
      <c r="D22" s="18">
        <v>0</v>
      </c>
      <c r="E22" s="18">
        <v>0</v>
      </c>
      <c r="F22" s="18">
        <v>0</v>
      </c>
      <c r="G22" s="25">
        <f>(E22-D22)+(C22-F22)</f>
        <v>42600</v>
      </c>
    </row>
    <row r="23" spans="1:7" x14ac:dyDescent="0.25">
      <c r="A23" s="11" t="s">
        <v>91</v>
      </c>
      <c r="B23" s="11" t="s">
        <v>43</v>
      </c>
      <c r="C23" s="12">
        <v>5400</v>
      </c>
      <c r="D23" s="18">
        <v>0</v>
      </c>
      <c r="E23" s="18">
        <v>0</v>
      </c>
      <c r="F23" s="18">
        <v>0</v>
      </c>
      <c r="G23" s="25">
        <f>(E23-D23)+(C23-F23)</f>
        <v>5400</v>
      </c>
    </row>
    <row r="24" spans="1:7" x14ac:dyDescent="0.25">
      <c r="A24" s="11" t="s">
        <v>96</v>
      </c>
      <c r="B24" s="11" t="s">
        <v>43</v>
      </c>
      <c r="C24" s="12">
        <v>9543.4200000000019</v>
      </c>
      <c r="D24" s="18">
        <v>0</v>
      </c>
      <c r="E24" s="18">
        <v>11122.2</v>
      </c>
      <c r="F24" s="18">
        <v>11660.25</v>
      </c>
      <c r="G24" s="25">
        <f>(E24-D24)+(C24-F24)</f>
        <v>9005.3700000000026</v>
      </c>
    </row>
    <row r="25" spans="1:7" x14ac:dyDescent="0.25">
      <c r="A25" s="14" t="s">
        <v>76</v>
      </c>
      <c r="B25" s="14" t="s">
        <v>8</v>
      </c>
      <c r="C25" s="15">
        <v>20218.089999999997</v>
      </c>
      <c r="D25" s="15">
        <v>37390.28</v>
      </c>
      <c r="E25" s="15">
        <v>37390.28</v>
      </c>
      <c r="F25" s="15">
        <v>37775.699999999997</v>
      </c>
      <c r="G25" s="23">
        <f>(E25-D25)+(C25-F25)</f>
        <v>-17557.61</v>
      </c>
    </row>
    <row r="26" spans="1:7" x14ac:dyDescent="0.25">
      <c r="A26" s="14" t="s">
        <v>7</v>
      </c>
      <c r="B26" s="14" t="s">
        <v>8</v>
      </c>
      <c r="C26" s="15">
        <v>85162.79</v>
      </c>
      <c r="D26" s="15">
        <v>125998.2</v>
      </c>
      <c r="E26" s="15">
        <v>125998.2</v>
      </c>
      <c r="F26" s="15">
        <v>0</v>
      </c>
      <c r="G26" s="23">
        <f>(E26-D26)+(C26-F26)</f>
        <v>85162.79</v>
      </c>
    </row>
    <row r="27" spans="1:7" x14ac:dyDescent="0.25">
      <c r="A27" s="14" t="s">
        <v>85</v>
      </c>
      <c r="B27" s="14" t="s">
        <v>8</v>
      </c>
      <c r="C27" s="15">
        <v>10805.400000000001</v>
      </c>
      <c r="D27" s="15">
        <v>26029.65</v>
      </c>
      <c r="E27" s="15">
        <v>26029.65</v>
      </c>
      <c r="F27" s="15">
        <v>37212.300000000003</v>
      </c>
      <c r="G27" s="23">
        <f>(E27-D27)+(C27-F27)</f>
        <v>-26406.9</v>
      </c>
    </row>
    <row r="28" spans="1:7" x14ac:dyDescent="0.25">
      <c r="A28" s="11" t="s">
        <v>77</v>
      </c>
      <c r="B28" s="11" t="s">
        <v>78</v>
      </c>
      <c r="C28" s="12">
        <v>22050</v>
      </c>
      <c r="D28" s="18">
        <v>75616.800000000003</v>
      </c>
      <c r="E28" s="18">
        <v>75616.800000000003</v>
      </c>
      <c r="F28" s="18">
        <v>450</v>
      </c>
      <c r="G28" s="25">
        <f>(E28-D28)+(C28-F28)</f>
        <v>21600</v>
      </c>
    </row>
    <row r="29" spans="1:7" x14ac:dyDescent="0.25">
      <c r="A29" s="11" t="s">
        <v>89</v>
      </c>
      <c r="B29" s="11" t="s">
        <v>78</v>
      </c>
      <c r="C29" s="12">
        <v>813565</v>
      </c>
      <c r="D29" s="18">
        <v>195986.4</v>
      </c>
      <c r="E29" s="18">
        <v>195986.4</v>
      </c>
      <c r="F29" s="18">
        <v>106480.8</v>
      </c>
      <c r="G29" s="25">
        <f>(E29-D29)+(C29-F29)</f>
        <v>707084.2</v>
      </c>
    </row>
    <row r="30" spans="1:7" x14ac:dyDescent="0.25">
      <c r="A30" s="11" t="s">
        <v>99</v>
      </c>
      <c r="B30" s="11" t="s">
        <v>78</v>
      </c>
      <c r="C30" s="12">
        <v>612190.17999999993</v>
      </c>
      <c r="D30" s="18">
        <v>227013.24</v>
      </c>
      <c r="E30" s="18">
        <v>227013.24</v>
      </c>
      <c r="F30" s="18">
        <v>165256.85999999999</v>
      </c>
      <c r="G30" s="25">
        <f>(E30-D30)+(C30-F30)</f>
        <v>446933.31999999995</v>
      </c>
    </row>
    <row r="31" spans="1:7" x14ac:dyDescent="0.25">
      <c r="A31" s="11" t="s">
        <v>100</v>
      </c>
      <c r="B31" s="11" t="s">
        <v>78</v>
      </c>
      <c r="C31" s="12">
        <v>38398.94</v>
      </c>
      <c r="D31" s="18">
        <v>61636.47</v>
      </c>
      <c r="E31" s="18">
        <v>61636.47</v>
      </c>
      <c r="F31" s="18">
        <v>9112.4699999999993</v>
      </c>
      <c r="G31" s="25">
        <f>(E31-D31)+(C31-F31)</f>
        <v>29286.47</v>
      </c>
    </row>
    <row r="32" spans="1:7" x14ac:dyDescent="0.25">
      <c r="A32" s="14" t="s">
        <v>53</v>
      </c>
      <c r="B32" s="14" t="s">
        <v>54</v>
      </c>
      <c r="C32" s="15">
        <v>876.48</v>
      </c>
      <c r="D32" s="15">
        <v>0</v>
      </c>
      <c r="E32" s="15">
        <v>0</v>
      </c>
      <c r="F32" s="15">
        <v>5821.16</v>
      </c>
      <c r="G32" s="23">
        <f>(E32-D32)+(C32-F32)</f>
        <v>-4944.68</v>
      </c>
    </row>
    <row r="33" spans="1:7" x14ac:dyDescent="0.25">
      <c r="A33" s="11" t="s">
        <v>74</v>
      </c>
      <c r="B33" s="11" t="s">
        <v>3</v>
      </c>
      <c r="C33" s="12">
        <v>3600</v>
      </c>
      <c r="D33" s="18">
        <v>0</v>
      </c>
      <c r="E33" s="18">
        <v>0</v>
      </c>
      <c r="F33" s="18">
        <v>527774.4</v>
      </c>
      <c r="G33" s="25">
        <f>(E33-D33)+(C33-F33)</f>
        <v>-524174.4</v>
      </c>
    </row>
    <row r="34" spans="1:7" x14ac:dyDescent="0.25">
      <c r="A34" s="16" t="s">
        <v>2</v>
      </c>
      <c r="B34" s="11" t="s">
        <v>3</v>
      </c>
      <c r="C34" s="16"/>
      <c r="D34" s="18">
        <v>160671.59</v>
      </c>
      <c r="E34" s="18">
        <v>160671.59</v>
      </c>
      <c r="F34" s="18">
        <v>75171.95</v>
      </c>
      <c r="G34" s="25">
        <f>(E34-D34)+(C34-F34)</f>
        <v>-75171.95</v>
      </c>
    </row>
    <row r="35" spans="1:7" x14ac:dyDescent="0.25">
      <c r="A35" s="11" t="s">
        <v>4</v>
      </c>
      <c r="B35" s="11" t="s">
        <v>3</v>
      </c>
      <c r="C35" s="12">
        <v>11298.42</v>
      </c>
      <c r="D35" s="18">
        <v>3400.94</v>
      </c>
      <c r="E35" s="18">
        <v>3400.94</v>
      </c>
      <c r="F35" s="18">
        <v>8030.53</v>
      </c>
      <c r="G35" s="25">
        <f>(E35-D35)+(C35-F35)</f>
        <v>3267.8900000000003</v>
      </c>
    </row>
    <row r="36" spans="1:7" x14ac:dyDescent="0.25">
      <c r="A36" s="14" t="s">
        <v>58</v>
      </c>
      <c r="B36" s="14" t="s">
        <v>59</v>
      </c>
      <c r="C36" s="15">
        <v>141829.82999999999</v>
      </c>
      <c r="D36" s="15">
        <v>0</v>
      </c>
      <c r="E36" s="15">
        <v>66410.8</v>
      </c>
      <c r="F36" s="15">
        <v>0</v>
      </c>
      <c r="G36" s="23">
        <f>(E36-D36)+(C36-F36)</f>
        <v>208240.63</v>
      </c>
    </row>
    <row r="37" spans="1:7" x14ac:dyDescent="0.25">
      <c r="A37" s="11" t="s">
        <v>26</v>
      </c>
      <c r="B37" s="11" t="s">
        <v>27</v>
      </c>
      <c r="C37" s="12">
        <v>150677.70000000001</v>
      </c>
      <c r="D37" s="18">
        <v>0</v>
      </c>
      <c r="E37" s="18">
        <v>284481</v>
      </c>
      <c r="F37" s="18">
        <v>232265.22</v>
      </c>
      <c r="G37" s="25">
        <f>(E37-D37)+(C37-F37)</f>
        <v>202893.48</v>
      </c>
    </row>
    <row r="38" spans="1:7" x14ac:dyDescent="0.25">
      <c r="A38" s="11" t="s">
        <v>112</v>
      </c>
      <c r="B38" s="11" t="s">
        <v>113</v>
      </c>
      <c r="C38" s="12">
        <v>0</v>
      </c>
      <c r="D38" s="18">
        <v>0</v>
      </c>
      <c r="E38" s="18">
        <v>0</v>
      </c>
      <c r="F38" s="18">
        <v>136323.4</v>
      </c>
      <c r="G38" s="25">
        <f>(E38-D38)+(C38-F38)</f>
        <v>-136323.4</v>
      </c>
    </row>
    <row r="39" spans="1:7" x14ac:dyDescent="0.25">
      <c r="A39" s="14" t="s">
        <v>40</v>
      </c>
      <c r="B39" s="14" t="s">
        <v>41</v>
      </c>
      <c r="C39" s="15">
        <v>665320.6100000001</v>
      </c>
      <c r="D39" s="15">
        <v>0</v>
      </c>
      <c r="E39" s="15">
        <v>2590584.67</v>
      </c>
      <c r="F39" s="15">
        <v>2471207.3099999996</v>
      </c>
      <c r="G39" s="23">
        <f>(E39-D39)+(C39-F39)</f>
        <v>784697.97000000044</v>
      </c>
    </row>
    <row r="40" spans="1:7" x14ac:dyDescent="0.25">
      <c r="A40" s="14" t="s">
        <v>60</v>
      </c>
      <c r="B40" s="14" t="s">
        <v>41</v>
      </c>
      <c r="C40" s="15">
        <v>48517.77</v>
      </c>
      <c r="D40" s="15">
        <v>0</v>
      </c>
      <c r="E40" s="15">
        <v>156234.81</v>
      </c>
      <c r="F40" s="15">
        <v>183240.43</v>
      </c>
      <c r="G40" s="23">
        <f>(E40-D40)+(C40-F40)</f>
        <v>21512.149999999994</v>
      </c>
    </row>
    <row r="41" spans="1:7" x14ac:dyDescent="0.25">
      <c r="A41" s="14" t="s">
        <v>95</v>
      </c>
      <c r="B41" s="14" t="s">
        <v>41</v>
      </c>
      <c r="C41" s="15">
        <v>33000</v>
      </c>
      <c r="D41" s="15">
        <v>0</v>
      </c>
      <c r="E41" s="15">
        <v>0</v>
      </c>
      <c r="F41" s="15">
        <v>0</v>
      </c>
      <c r="G41" s="23">
        <f>(E41-D41)+(C41-F41)</f>
        <v>33000</v>
      </c>
    </row>
    <row r="42" spans="1:7" x14ac:dyDescent="0.25">
      <c r="A42" s="14" t="s">
        <v>97</v>
      </c>
      <c r="B42" s="14" t="s">
        <v>41</v>
      </c>
      <c r="C42" s="15">
        <v>100800</v>
      </c>
      <c r="D42" s="15">
        <v>0</v>
      </c>
      <c r="E42" s="15">
        <v>0</v>
      </c>
      <c r="F42" s="15">
        <v>0</v>
      </c>
      <c r="G42" s="23">
        <f>(E42-D42)+(C42-F42)</f>
        <v>100800</v>
      </c>
    </row>
    <row r="43" spans="1:7" x14ac:dyDescent="0.25">
      <c r="A43" s="11" t="s">
        <v>5</v>
      </c>
      <c r="B43" s="11" t="s">
        <v>6</v>
      </c>
      <c r="C43" s="12">
        <v>168730.11</v>
      </c>
      <c r="D43" s="18">
        <v>189403.51999999999</v>
      </c>
      <c r="E43" s="18">
        <v>256841.23</v>
      </c>
      <c r="F43" s="18">
        <v>77062.710000000006</v>
      </c>
      <c r="G43" s="25">
        <f>(E43-D43)+(C43-F43)</f>
        <v>159105.10999999999</v>
      </c>
    </row>
    <row r="44" spans="1:7" x14ac:dyDescent="0.25">
      <c r="A44" s="14" t="s">
        <v>11</v>
      </c>
      <c r="B44" s="14" t="s">
        <v>12</v>
      </c>
      <c r="C44" s="15">
        <v>667625.35</v>
      </c>
      <c r="D44" s="15">
        <v>57291.29</v>
      </c>
      <c r="E44" s="15">
        <v>896209.24</v>
      </c>
      <c r="F44" s="15">
        <v>821218.29</v>
      </c>
      <c r="G44" s="23">
        <f>(E44-D44)+(C44-F44)</f>
        <v>685325.00999999989</v>
      </c>
    </row>
    <row r="45" spans="1:7" x14ac:dyDescent="0.25">
      <c r="A45" s="14" t="s">
        <v>13</v>
      </c>
      <c r="B45" s="14" t="s">
        <v>12</v>
      </c>
      <c r="C45" s="15">
        <v>249399.54</v>
      </c>
      <c r="D45" s="15">
        <v>20586.95</v>
      </c>
      <c r="E45" s="15">
        <v>322042.17</v>
      </c>
      <c r="F45" s="15">
        <v>227258.65</v>
      </c>
      <c r="G45" s="23">
        <f>(E45-D45)+(C45-F45)</f>
        <v>323596.11</v>
      </c>
    </row>
    <row r="46" spans="1:7" x14ac:dyDescent="0.25">
      <c r="A46" s="11" t="s">
        <v>22</v>
      </c>
      <c r="B46" s="11" t="s">
        <v>23</v>
      </c>
      <c r="C46" s="12">
        <v>678859.88</v>
      </c>
      <c r="D46" s="18">
        <v>0</v>
      </c>
      <c r="E46" s="18">
        <v>1274819.6000000001</v>
      </c>
      <c r="F46" s="18">
        <v>133945.75</v>
      </c>
      <c r="G46" s="25">
        <f>(E46-D46)+(C46-F46)</f>
        <v>1819733.73</v>
      </c>
    </row>
    <row r="47" spans="1:7" x14ac:dyDescent="0.25">
      <c r="A47" s="11" t="s">
        <v>30</v>
      </c>
      <c r="B47" s="11" t="s">
        <v>23</v>
      </c>
      <c r="C47" s="12">
        <v>184479.98</v>
      </c>
      <c r="D47" s="18">
        <v>0</v>
      </c>
      <c r="E47" s="18">
        <v>1872763.98</v>
      </c>
      <c r="F47" s="18">
        <v>988619.04</v>
      </c>
      <c r="G47" s="25">
        <f>(E47-D47)+(C47-F47)</f>
        <v>1068624.92</v>
      </c>
    </row>
    <row r="48" spans="1:7" x14ac:dyDescent="0.25">
      <c r="A48" s="11" t="s">
        <v>84</v>
      </c>
      <c r="B48" s="11" t="s">
        <v>23</v>
      </c>
      <c r="C48" s="12">
        <v>20072.96</v>
      </c>
      <c r="D48" s="18">
        <v>0</v>
      </c>
      <c r="E48" s="18">
        <v>0</v>
      </c>
      <c r="F48" s="18">
        <v>0</v>
      </c>
      <c r="G48" s="25">
        <f>(E48-D48)+(C48-F48)</f>
        <v>20072.96</v>
      </c>
    </row>
    <row r="49" spans="1:7" x14ac:dyDescent="0.25">
      <c r="A49" s="11" t="s">
        <v>93</v>
      </c>
      <c r="B49" s="11" t="s">
        <v>23</v>
      </c>
      <c r="C49" s="12">
        <v>93148.01999999996</v>
      </c>
      <c r="D49" s="18">
        <v>0</v>
      </c>
      <c r="E49" s="18">
        <v>198311.94</v>
      </c>
      <c r="F49" s="18">
        <v>280880.84000000003</v>
      </c>
      <c r="G49" s="25">
        <f>(E49-D49)+(C49-F49)</f>
        <v>10579.119999999937</v>
      </c>
    </row>
    <row r="50" spans="1:7" x14ac:dyDescent="0.25">
      <c r="A50" s="11" t="s">
        <v>71</v>
      </c>
      <c r="B50" s="11" t="s">
        <v>23</v>
      </c>
      <c r="C50" s="12">
        <v>82950.600000000006</v>
      </c>
      <c r="D50" s="18">
        <v>0</v>
      </c>
      <c r="E50" s="18">
        <v>193475.25</v>
      </c>
      <c r="F50" s="18">
        <v>252187</v>
      </c>
      <c r="G50" s="25">
        <f>(E50-D50)+(C50-F50)</f>
        <v>24238.850000000006</v>
      </c>
    </row>
    <row r="51" spans="1:7" x14ac:dyDescent="0.25">
      <c r="A51" s="11" t="s">
        <v>98</v>
      </c>
      <c r="B51" s="11" t="s">
        <v>23</v>
      </c>
      <c r="C51" s="12">
        <v>132040.08000000002</v>
      </c>
      <c r="D51" s="18">
        <v>0</v>
      </c>
      <c r="E51" s="18">
        <v>242164.8</v>
      </c>
      <c r="F51" s="18">
        <v>136914</v>
      </c>
      <c r="G51" s="25">
        <f>(E51-D51)+(C51-F51)</f>
        <v>237290.88</v>
      </c>
    </row>
    <row r="52" spans="1:7" x14ac:dyDescent="0.25">
      <c r="A52" s="14" t="s">
        <v>28</v>
      </c>
      <c r="B52" s="14" t="s">
        <v>29</v>
      </c>
      <c r="C52" s="15">
        <v>22775.1</v>
      </c>
      <c r="D52" s="15">
        <v>344037.52</v>
      </c>
      <c r="E52" s="15">
        <v>344037.52</v>
      </c>
      <c r="F52" s="15"/>
      <c r="G52" s="23">
        <f>(E52-D52)+(C52-F52)</f>
        <v>22775.1</v>
      </c>
    </row>
    <row r="53" spans="1:7" x14ac:dyDescent="0.25">
      <c r="A53" s="14" t="s">
        <v>55</v>
      </c>
      <c r="B53" s="14" t="s">
        <v>29</v>
      </c>
      <c r="C53" s="15">
        <v>56982.14</v>
      </c>
      <c r="D53" s="15">
        <v>76973.5</v>
      </c>
      <c r="E53" s="15">
        <v>76973.5</v>
      </c>
      <c r="F53" s="15">
        <v>184969.35</v>
      </c>
      <c r="G53" s="23">
        <f>(E53-D53)+(C53-F53)</f>
        <v>-127987.21</v>
      </c>
    </row>
    <row r="54" spans="1:7" x14ac:dyDescent="0.25">
      <c r="A54" s="14" t="s">
        <v>114</v>
      </c>
      <c r="B54" s="14" t="s">
        <v>29</v>
      </c>
      <c r="C54" s="15">
        <v>0</v>
      </c>
      <c r="D54" s="15">
        <v>0</v>
      </c>
      <c r="E54" s="15">
        <v>0</v>
      </c>
      <c r="F54" s="15">
        <v>48817.22</v>
      </c>
      <c r="G54" s="23">
        <f>(E54-D54)+(C54-F54)</f>
        <v>-48817.22</v>
      </c>
    </row>
    <row r="55" spans="1:7" x14ac:dyDescent="0.25">
      <c r="A55" s="11" t="s">
        <v>56</v>
      </c>
      <c r="B55" s="11" t="s">
        <v>57</v>
      </c>
      <c r="C55" s="12">
        <v>40638.660000000003</v>
      </c>
      <c r="D55" s="18">
        <v>0</v>
      </c>
      <c r="E55" s="18">
        <v>66992.92</v>
      </c>
      <c r="F55" s="18">
        <v>84467.03</v>
      </c>
      <c r="G55" s="25">
        <f>(E55-D55)+(C55-F55)</f>
        <v>23164.550000000003</v>
      </c>
    </row>
    <row r="56" spans="1:7" x14ac:dyDescent="0.25">
      <c r="A56" s="14" t="s">
        <v>46</v>
      </c>
      <c r="B56" s="14" t="s">
        <v>47</v>
      </c>
      <c r="C56" s="15">
        <v>2140.86</v>
      </c>
      <c r="D56" s="15">
        <v>2598.14</v>
      </c>
      <c r="E56" s="15">
        <v>2598.14</v>
      </c>
      <c r="F56" s="15">
        <v>2448.02</v>
      </c>
      <c r="G56" s="23">
        <f>(E56-D56)+(C56-F56)</f>
        <v>-307.15999999999985</v>
      </c>
    </row>
    <row r="57" spans="1:7" x14ac:dyDescent="0.25">
      <c r="A57" s="11" t="s">
        <v>70</v>
      </c>
      <c r="B57" s="11" t="s">
        <v>94</v>
      </c>
      <c r="C57" s="12">
        <v>24838.81</v>
      </c>
      <c r="D57" s="18">
        <v>22413.57</v>
      </c>
      <c r="E57" s="18">
        <v>22413.57</v>
      </c>
      <c r="F57" s="18">
        <v>23210.400000000001</v>
      </c>
      <c r="G57" s="25">
        <f>(E57-D57)+(C57-F57)</f>
        <v>1628.4099999999999</v>
      </c>
    </row>
    <row r="58" spans="1:7" x14ac:dyDescent="0.25">
      <c r="A58" s="14" t="s">
        <v>61</v>
      </c>
      <c r="B58" s="14" t="s">
        <v>62</v>
      </c>
      <c r="C58" s="15">
        <v>105514.81</v>
      </c>
      <c r="D58" s="15">
        <v>0</v>
      </c>
      <c r="E58" s="15">
        <v>176124.32</v>
      </c>
      <c r="F58" s="15">
        <v>253592.23</v>
      </c>
      <c r="G58" s="23">
        <f>(E58-D58)+(C58-F58)</f>
        <v>28046.899999999994</v>
      </c>
    </row>
    <row r="59" spans="1:7" x14ac:dyDescent="0.25">
      <c r="A59" s="11" t="s">
        <v>48</v>
      </c>
      <c r="B59" s="11" t="s">
        <v>49</v>
      </c>
      <c r="C59" s="12">
        <v>40218.93</v>
      </c>
      <c r="D59" s="18">
        <v>33526.379999999997</v>
      </c>
      <c r="E59" s="18">
        <v>55293.81</v>
      </c>
      <c r="F59" s="18">
        <v>82169.73</v>
      </c>
      <c r="G59" s="25">
        <f>(E59-D59)+(C59-F59)</f>
        <v>-20183.369999999995</v>
      </c>
    </row>
    <row r="60" spans="1:7" x14ac:dyDescent="0.25">
      <c r="A60" s="14" t="s">
        <v>44</v>
      </c>
      <c r="B60" s="14" t="s">
        <v>45</v>
      </c>
      <c r="C60" s="15">
        <v>24563.33</v>
      </c>
      <c r="D60" s="15">
        <v>8551.98</v>
      </c>
      <c r="E60" s="15">
        <v>8551.98</v>
      </c>
      <c r="F60" s="15">
        <v>9058.06</v>
      </c>
      <c r="G60" s="23">
        <f>(E60-D60)+(C60-F60)</f>
        <v>15505.270000000002</v>
      </c>
    </row>
    <row r="61" spans="1:7" x14ac:dyDescent="0.25">
      <c r="A61" s="11" t="s">
        <v>14</v>
      </c>
      <c r="B61" s="11" t="s">
        <v>15</v>
      </c>
      <c r="C61" s="12">
        <v>213175.23</v>
      </c>
      <c r="D61" s="18">
        <v>0</v>
      </c>
      <c r="E61" s="18">
        <v>292567.33999999997</v>
      </c>
      <c r="F61" s="18">
        <v>264550.2</v>
      </c>
      <c r="G61" s="25">
        <f>(E61-D61)+(C61-F61)</f>
        <v>241192.36999999997</v>
      </c>
    </row>
    <row r="62" spans="1:7" x14ac:dyDescent="0.25">
      <c r="A62" s="11" t="s">
        <v>52</v>
      </c>
      <c r="B62" s="11" t="s">
        <v>15</v>
      </c>
      <c r="C62" s="12">
        <v>173146.12</v>
      </c>
      <c r="D62" s="18">
        <v>0</v>
      </c>
      <c r="E62" s="18">
        <v>1056917.8799999999</v>
      </c>
      <c r="F62" s="18">
        <v>1224314.95</v>
      </c>
      <c r="G62" s="25">
        <f>(E62-D62)+(C62-F62)</f>
        <v>5749.0499999998137</v>
      </c>
    </row>
    <row r="63" spans="1:7" x14ac:dyDescent="0.25">
      <c r="A63" s="11" t="s">
        <v>79</v>
      </c>
      <c r="B63" s="11" t="s">
        <v>15</v>
      </c>
      <c r="C63" s="12">
        <v>12000</v>
      </c>
      <c r="D63" s="18">
        <v>0</v>
      </c>
      <c r="E63" s="18">
        <v>0</v>
      </c>
      <c r="F63" s="18">
        <v>0</v>
      </c>
      <c r="G63" s="25">
        <f>(E63-D63)+(C63-F63)</f>
        <v>12000</v>
      </c>
    </row>
    <row r="64" spans="1:7" x14ac:dyDescent="0.25">
      <c r="A64" s="11" t="s">
        <v>81</v>
      </c>
      <c r="B64" s="11" t="s">
        <v>15</v>
      </c>
      <c r="C64" s="12">
        <v>13999.199999999997</v>
      </c>
      <c r="D64" s="18">
        <v>0</v>
      </c>
      <c r="E64" s="18">
        <v>25878.78</v>
      </c>
      <c r="F64" s="18">
        <v>18900.16</v>
      </c>
      <c r="G64" s="25">
        <f>(E64-D64)+(C64-F64)</f>
        <v>20977.819999999996</v>
      </c>
    </row>
    <row r="65" spans="1:7" x14ac:dyDescent="0.25">
      <c r="A65" s="11" t="s">
        <v>88</v>
      </c>
      <c r="B65" s="11" t="s">
        <v>15</v>
      </c>
      <c r="C65" s="12">
        <v>5856.48</v>
      </c>
      <c r="D65" s="18">
        <v>0</v>
      </c>
      <c r="E65" s="18">
        <v>11934.3</v>
      </c>
      <c r="F65" s="18">
        <v>8551.2000000000007</v>
      </c>
      <c r="G65" s="25">
        <f>(E65-D65)+(C65-F65)</f>
        <v>9239.5799999999981</v>
      </c>
    </row>
    <row r="66" spans="1:7" x14ac:dyDescent="0.25">
      <c r="A66" s="14" t="s">
        <v>31</v>
      </c>
      <c r="B66" s="14" t="s">
        <v>32</v>
      </c>
      <c r="C66" s="15">
        <v>383894.41</v>
      </c>
      <c r="D66" s="15">
        <v>0</v>
      </c>
      <c r="E66" s="15">
        <v>499422.01</v>
      </c>
      <c r="F66" s="15">
        <v>191140.07</v>
      </c>
      <c r="G66" s="23">
        <f>(E66-D66)+(C66-F66)</f>
        <v>692176.35</v>
      </c>
    </row>
    <row r="67" spans="1:7" x14ac:dyDescent="0.25">
      <c r="A67" s="11" t="s">
        <v>16</v>
      </c>
      <c r="B67" s="11" t="s">
        <v>17</v>
      </c>
      <c r="C67" s="12">
        <v>237299.42</v>
      </c>
      <c r="D67" s="18">
        <v>273911.59999999998</v>
      </c>
      <c r="E67" s="18">
        <v>783864.15999999992</v>
      </c>
      <c r="F67" s="18">
        <v>261655.73</v>
      </c>
      <c r="G67" s="25">
        <f>(E67-D67)+(C67-F67)</f>
        <v>485596.24999999994</v>
      </c>
    </row>
    <row r="68" spans="1:7" x14ac:dyDescent="0.25">
      <c r="A68" s="14" t="s">
        <v>75</v>
      </c>
      <c r="B68" s="14" t="s">
        <v>34</v>
      </c>
      <c r="C68" s="15">
        <v>14400</v>
      </c>
      <c r="D68" s="15">
        <v>0</v>
      </c>
      <c r="E68" s="15">
        <v>0</v>
      </c>
      <c r="F68" s="15">
        <v>0</v>
      </c>
      <c r="G68" s="23">
        <f>(E68-D68)+(C68-F68)</f>
        <v>14400</v>
      </c>
    </row>
    <row r="69" spans="1:7" x14ac:dyDescent="0.25">
      <c r="A69" s="14" t="s">
        <v>33</v>
      </c>
      <c r="B69" s="14" t="s">
        <v>34</v>
      </c>
      <c r="C69" s="15">
        <v>289912.5</v>
      </c>
      <c r="D69" s="15">
        <v>15790.69</v>
      </c>
      <c r="E69" s="15">
        <v>486668.99</v>
      </c>
      <c r="F69" s="15">
        <v>460068</v>
      </c>
      <c r="G69" s="26">
        <f>(E69-D69)+(C69-F69)</f>
        <v>300722.8</v>
      </c>
    </row>
    <row r="70" spans="1:7" x14ac:dyDescent="0.25">
      <c r="A70" s="11" t="s">
        <v>65</v>
      </c>
      <c r="B70" s="11" t="s">
        <v>66</v>
      </c>
      <c r="C70" s="12">
        <v>45002.400000000001</v>
      </c>
      <c r="D70" s="18">
        <v>23157.26</v>
      </c>
      <c r="E70" s="18">
        <v>23157.26</v>
      </c>
      <c r="F70" s="18">
        <v>35337.980000000003</v>
      </c>
      <c r="G70" s="27">
        <f>(E70-D70)+(C70-F70)</f>
        <v>9664.4199999999983</v>
      </c>
    </row>
    <row r="71" spans="1:7" x14ac:dyDescent="0.25">
      <c r="A71" s="14" t="s">
        <v>18</v>
      </c>
      <c r="B71" s="14" t="s">
        <v>19</v>
      </c>
      <c r="C71" s="15">
        <v>38317.160000000003</v>
      </c>
      <c r="D71" s="15">
        <v>61569.41</v>
      </c>
      <c r="E71" s="15">
        <v>61569.41</v>
      </c>
      <c r="F71" s="15">
        <v>53939.96</v>
      </c>
      <c r="G71" s="23">
        <f>(E71-D71)+(C71-F71)</f>
        <v>-15622.799999999996</v>
      </c>
    </row>
    <row r="72" spans="1:7" x14ac:dyDescent="0.25">
      <c r="A72" s="11" t="s">
        <v>9</v>
      </c>
      <c r="B72" s="11" t="s">
        <v>10</v>
      </c>
      <c r="C72" s="12">
        <v>36056.019999999997</v>
      </c>
      <c r="D72" s="18">
        <v>67589.820000000007</v>
      </c>
      <c r="E72" s="18">
        <v>67589.820000000007</v>
      </c>
      <c r="F72" s="18">
        <v>50526.720000000001</v>
      </c>
      <c r="G72" s="25">
        <f>(E72-D72)+(C72-F72)</f>
        <v>-14470.700000000004</v>
      </c>
    </row>
    <row r="73" spans="1:7" x14ac:dyDescent="0.25">
      <c r="A73" s="14" t="s">
        <v>20</v>
      </c>
      <c r="B73" s="14" t="s">
        <v>21</v>
      </c>
      <c r="C73" s="15">
        <v>82042.740000000005</v>
      </c>
      <c r="D73" s="15">
        <v>100521.9</v>
      </c>
      <c r="E73" s="15">
        <v>100521.9</v>
      </c>
      <c r="F73" s="15">
        <v>38934.51</v>
      </c>
      <c r="G73" s="26">
        <f>(E73-D73)+(C73-F73)</f>
        <v>43108.23</v>
      </c>
    </row>
    <row r="74" spans="1:7" x14ac:dyDescent="0.25">
      <c r="A74" s="5" t="s">
        <v>101</v>
      </c>
      <c r="B74" s="5"/>
      <c r="C74" s="13">
        <f>SUM(C9:C73)</f>
        <v>9835526.4799999986</v>
      </c>
      <c r="D74" s="13">
        <f>SUM(D9:D73)</f>
        <v>3047007.9499999997</v>
      </c>
      <c r="E74" s="13">
        <f>SUM(E9:E73)</f>
        <v>18724170.150000002</v>
      </c>
      <c r="F74" s="13">
        <f>SUM(F9:F73)</f>
        <v>13953472.340000002</v>
      </c>
      <c r="G74" s="22">
        <f>SUM(G9:G73)</f>
        <v>11559216.340000002</v>
      </c>
    </row>
  </sheetData>
  <sortState xmlns:xlrd2="http://schemas.microsoft.com/office/spreadsheetml/2017/richdata2" ref="A9:B68">
    <sortCondition ref="B9:B68"/>
    <sortCondition ref="A9:A68"/>
  </sortState>
  <mergeCells count="1">
    <mergeCell ref="A7:G7"/>
  </mergeCells>
  <pageMargins left="0.511811024" right="0.511811024" top="0.78740157499999996" bottom="0.78740157499999996" header="0.31496062000000002" footer="0.31496062000000002"/>
  <pageSetup paperSize="9"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7CDF-9F95-4058-9759-EC7DEB3AAE0B}">
  <dimension ref="A1:O62"/>
  <sheetViews>
    <sheetView topLeftCell="A29" workbookViewId="0">
      <selection activeCell="G60" sqref="G60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15.85546875" bestFit="1" customWidth="1"/>
    <col min="4" max="4" width="15.85546875" customWidth="1"/>
    <col min="5" max="6" width="16.85546875" customWidth="1"/>
    <col min="7" max="7" width="16.85546875" bestFit="1" customWidth="1"/>
  </cols>
  <sheetData>
    <row r="1" spans="1:7" x14ac:dyDescent="0.25">
      <c r="A1" s="3" t="s">
        <v>102</v>
      </c>
      <c r="C1" s="4"/>
      <c r="D1" s="1"/>
      <c r="E1" s="1"/>
      <c r="F1" s="1"/>
    </row>
    <row r="2" spans="1:7" x14ac:dyDescent="0.25">
      <c r="A2" s="3" t="s">
        <v>103</v>
      </c>
      <c r="C2" s="4"/>
      <c r="D2" s="1"/>
      <c r="E2" s="1"/>
      <c r="F2" s="1"/>
    </row>
    <row r="3" spans="1:7" x14ac:dyDescent="0.25">
      <c r="A3" s="3" t="s">
        <v>104</v>
      </c>
      <c r="C3" s="4"/>
      <c r="D3" s="1"/>
      <c r="E3" s="1"/>
      <c r="F3" s="1"/>
    </row>
    <row r="4" spans="1:7" x14ac:dyDescent="0.25">
      <c r="A4" s="3" t="s">
        <v>106</v>
      </c>
      <c r="C4" s="21"/>
      <c r="D4" s="1"/>
      <c r="E4" s="1"/>
      <c r="F4" s="1"/>
    </row>
    <row r="5" spans="1:7" x14ac:dyDescent="0.25">
      <c r="A5" s="3" t="s">
        <v>105</v>
      </c>
      <c r="C5" s="4"/>
      <c r="D5" s="1"/>
      <c r="E5" s="1"/>
      <c r="F5" s="1"/>
    </row>
    <row r="6" spans="1:7" x14ac:dyDescent="0.25">
      <c r="C6" s="4"/>
      <c r="D6" s="1"/>
      <c r="E6" s="1"/>
      <c r="F6" s="1"/>
    </row>
    <row r="7" spans="1:7" x14ac:dyDescent="0.25">
      <c r="A7" s="34" t="s">
        <v>109</v>
      </c>
      <c r="B7" s="35"/>
      <c r="C7" s="35"/>
      <c r="D7" s="35"/>
      <c r="E7" s="35"/>
      <c r="F7" s="35"/>
      <c r="G7" s="36"/>
    </row>
    <row r="8" spans="1:7" x14ac:dyDescent="0.25">
      <c r="A8" s="10" t="s">
        <v>108</v>
      </c>
      <c r="B8" s="10" t="s">
        <v>73</v>
      </c>
      <c r="C8" s="10" t="s">
        <v>18358</v>
      </c>
      <c r="D8" s="17" t="s">
        <v>18356</v>
      </c>
      <c r="E8" s="17" t="s">
        <v>18355</v>
      </c>
      <c r="F8" s="17" t="s">
        <v>18357</v>
      </c>
      <c r="G8" s="5" t="s">
        <v>107</v>
      </c>
    </row>
    <row r="9" spans="1:7" x14ac:dyDescent="0.25">
      <c r="A9" s="28" t="s">
        <v>63</v>
      </c>
      <c r="B9" s="28" t="s">
        <v>64</v>
      </c>
      <c r="C9" s="29">
        <v>133194.85999999999</v>
      </c>
      <c r="D9" s="30">
        <v>36840.67</v>
      </c>
      <c r="E9" s="30">
        <v>36840.67</v>
      </c>
      <c r="F9" s="29">
        <v>46289.3</v>
      </c>
      <c r="G9" s="29">
        <v>86905.559999999983</v>
      </c>
    </row>
    <row r="10" spans="1:7" x14ac:dyDescent="0.25">
      <c r="A10" s="11" t="s">
        <v>35</v>
      </c>
      <c r="B10" s="11" t="s">
        <v>36</v>
      </c>
      <c r="C10" s="12">
        <v>269237.82</v>
      </c>
      <c r="D10" s="12">
        <v>133172.81163216798</v>
      </c>
      <c r="E10" s="12">
        <v>620444.40999999992</v>
      </c>
      <c r="F10" s="12">
        <v>748297.8</v>
      </c>
      <c r="G10" s="12">
        <v>8211.618367831863</v>
      </c>
    </row>
    <row r="11" spans="1:7" x14ac:dyDescent="0.25">
      <c r="A11" s="11" t="s">
        <v>50</v>
      </c>
      <c r="B11" s="11" t="s">
        <v>36</v>
      </c>
      <c r="C11" s="12">
        <v>192279.67999999999</v>
      </c>
      <c r="D11" s="12">
        <v>96938.429757399994</v>
      </c>
      <c r="E11" s="12">
        <v>451630.4</v>
      </c>
      <c r="F11" s="12">
        <v>460071.23</v>
      </c>
      <c r="G11" s="12">
        <v>86900.420242600027</v>
      </c>
    </row>
    <row r="12" spans="1:7" x14ac:dyDescent="0.25">
      <c r="A12" s="11" t="s">
        <v>51</v>
      </c>
      <c r="B12" s="11" t="s">
        <v>36</v>
      </c>
      <c r="C12" s="12">
        <v>907347.12</v>
      </c>
      <c r="D12" s="12">
        <v>279844.42040277796</v>
      </c>
      <c r="E12" s="12">
        <v>1303778.8899999999</v>
      </c>
      <c r="F12" s="12">
        <v>44146.95</v>
      </c>
      <c r="G12" s="12">
        <v>1887134.639597222</v>
      </c>
    </row>
    <row r="13" spans="1:7" x14ac:dyDescent="0.25">
      <c r="A13" s="11" t="s">
        <v>82</v>
      </c>
      <c r="B13" s="11" t="s">
        <v>36</v>
      </c>
      <c r="C13" s="12">
        <v>71690.509999999995</v>
      </c>
      <c r="D13" s="12">
        <v>20841.151787147999</v>
      </c>
      <c r="E13" s="12">
        <v>97097.8</v>
      </c>
      <c r="F13" s="12">
        <v>94151.65</v>
      </c>
      <c r="G13" s="12">
        <v>53795.508212852001</v>
      </c>
    </row>
    <row r="14" spans="1:7" x14ac:dyDescent="0.25">
      <c r="A14" s="11" t="s">
        <v>83</v>
      </c>
      <c r="B14" s="11" t="s">
        <v>36</v>
      </c>
      <c r="C14" s="12">
        <v>16889.800000000003</v>
      </c>
      <c r="D14" s="12">
        <v>169.00642050599998</v>
      </c>
      <c r="E14" s="12">
        <v>787.5</v>
      </c>
      <c r="F14" s="12">
        <v>0</v>
      </c>
      <c r="G14" s="12">
        <v>17508.293579494002</v>
      </c>
    </row>
    <row r="15" spans="1:7" x14ac:dyDescent="0.25">
      <c r="A15" s="28" t="s">
        <v>37</v>
      </c>
      <c r="B15" s="28" t="s">
        <v>38</v>
      </c>
      <c r="C15" s="29">
        <v>386362.14</v>
      </c>
      <c r="D15" s="29">
        <v>0</v>
      </c>
      <c r="E15" s="29">
        <v>1079351.82</v>
      </c>
      <c r="F15" s="29">
        <v>897506.4</v>
      </c>
      <c r="G15" s="29">
        <v>568207.56000000006</v>
      </c>
    </row>
    <row r="16" spans="1:7" x14ac:dyDescent="0.25">
      <c r="A16" s="28" t="s">
        <v>39</v>
      </c>
      <c r="B16" s="28" t="s">
        <v>38</v>
      </c>
      <c r="C16" s="29">
        <v>116277.64</v>
      </c>
      <c r="D16" s="29">
        <v>0</v>
      </c>
      <c r="E16" s="29">
        <v>158555.45000000001</v>
      </c>
      <c r="F16" s="29">
        <v>153698.07</v>
      </c>
      <c r="G16" s="29">
        <v>121135.02</v>
      </c>
    </row>
    <row r="17" spans="1:7" x14ac:dyDescent="0.25">
      <c r="A17" s="11" t="s">
        <v>24</v>
      </c>
      <c r="B17" s="11" t="s">
        <v>25</v>
      </c>
      <c r="C17" s="12">
        <v>146357.29999999999</v>
      </c>
      <c r="D17" s="12">
        <v>114477.53</v>
      </c>
      <c r="E17" s="12">
        <v>216718.09</v>
      </c>
      <c r="F17" s="12">
        <v>57350.729999999996</v>
      </c>
      <c r="G17" s="12">
        <v>191247.13</v>
      </c>
    </row>
    <row r="18" spans="1:7" x14ac:dyDescent="0.25">
      <c r="A18" s="28" t="s">
        <v>42</v>
      </c>
      <c r="B18" s="28" t="s">
        <v>43</v>
      </c>
      <c r="C18" s="29">
        <v>452120.98</v>
      </c>
      <c r="D18" s="29">
        <v>0</v>
      </c>
      <c r="E18" s="29">
        <v>1139274.72</v>
      </c>
      <c r="F18" s="29">
        <v>902307.27</v>
      </c>
      <c r="G18" s="29">
        <v>689088.42999999993</v>
      </c>
    </row>
    <row r="19" spans="1:7" x14ac:dyDescent="0.25">
      <c r="A19" s="28" t="s">
        <v>87</v>
      </c>
      <c r="B19" s="28" t="s">
        <v>43</v>
      </c>
      <c r="C19" s="29">
        <v>18941.55</v>
      </c>
      <c r="D19" s="29">
        <v>0</v>
      </c>
      <c r="E19" s="29">
        <v>24350.7</v>
      </c>
      <c r="F19" s="29">
        <v>22350.720000000001</v>
      </c>
      <c r="G19" s="29">
        <v>20941.53</v>
      </c>
    </row>
    <row r="20" spans="1:7" x14ac:dyDescent="0.25">
      <c r="A20" s="28" t="s">
        <v>90</v>
      </c>
      <c r="B20" s="28" t="s">
        <v>43</v>
      </c>
      <c r="C20" s="29">
        <v>42600</v>
      </c>
      <c r="D20" s="29">
        <v>0</v>
      </c>
      <c r="E20" s="29">
        <v>0</v>
      </c>
      <c r="F20" s="29">
        <v>0</v>
      </c>
      <c r="G20" s="29">
        <v>42600</v>
      </c>
    </row>
    <row r="21" spans="1:7" x14ac:dyDescent="0.25">
      <c r="A21" s="28" t="s">
        <v>91</v>
      </c>
      <c r="B21" s="28" t="s">
        <v>43</v>
      </c>
      <c r="C21" s="29">
        <v>5400</v>
      </c>
      <c r="D21" s="29">
        <v>0</v>
      </c>
      <c r="E21" s="29">
        <v>0</v>
      </c>
      <c r="F21" s="29">
        <v>0</v>
      </c>
      <c r="G21" s="29">
        <v>5400</v>
      </c>
    </row>
    <row r="22" spans="1:7" x14ac:dyDescent="0.25">
      <c r="A22" s="28" t="s">
        <v>96</v>
      </c>
      <c r="B22" s="28" t="s">
        <v>43</v>
      </c>
      <c r="C22" s="29">
        <v>9543.4200000000019</v>
      </c>
      <c r="D22" s="29">
        <v>0</v>
      </c>
      <c r="E22" s="29">
        <v>11122.2</v>
      </c>
      <c r="F22" s="29">
        <v>11660.25</v>
      </c>
      <c r="G22" s="29">
        <v>9005.3700000000026</v>
      </c>
    </row>
    <row r="23" spans="1:7" x14ac:dyDescent="0.25">
      <c r="A23" s="11" t="s">
        <v>7</v>
      </c>
      <c r="B23" s="11" t="s">
        <v>8</v>
      </c>
      <c r="C23" s="12">
        <v>85162.79</v>
      </c>
      <c r="D23" s="12">
        <v>125998.2</v>
      </c>
      <c r="E23" s="12">
        <v>125998.2</v>
      </c>
      <c r="F23" s="12">
        <v>0</v>
      </c>
      <c r="G23" s="12">
        <v>85162.79</v>
      </c>
    </row>
    <row r="24" spans="1:7" x14ac:dyDescent="0.25">
      <c r="A24" s="28" t="s">
        <v>77</v>
      </c>
      <c r="B24" s="28" t="s">
        <v>78</v>
      </c>
      <c r="C24" s="29">
        <v>22050</v>
      </c>
      <c r="D24" s="29">
        <v>75616.800000000003</v>
      </c>
      <c r="E24" s="29">
        <v>75616.800000000003</v>
      </c>
      <c r="F24" s="29">
        <v>450</v>
      </c>
      <c r="G24" s="29">
        <v>21600</v>
      </c>
    </row>
    <row r="25" spans="1:7" x14ac:dyDescent="0.25">
      <c r="A25" s="28" t="s">
        <v>89</v>
      </c>
      <c r="B25" s="28" t="s">
        <v>78</v>
      </c>
      <c r="C25" s="29">
        <v>813565</v>
      </c>
      <c r="D25" s="29">
        <v>195986.4</v>
      </c>
      <c r="E25" s="29">
        <v>195986.4</v>
      </c>
      <c r="F25" s="29">
        <v>106480.8</v>
      </c>
      <c r="G25" s="29">
        <v>707084.2</v>
      </c>
    </row>
    <row r="26" spans="1:7" x14ac:dyDescent="0.25">
      <c r="A26" s="28" t="s">
        <v>99</v>
      </c>
      <c r="B26" s="28" t="s">
        <v>78</v>
      </c>
      <c r="C26" s="29">
        <v>612190.17999999993</v>
      </c>
      <c r="D26" s="29">
        <v>227013.24</v>
      </c>
      <c r="E26" s="29">
        <v>227013.24</v>
      </c>
      <c r="F26" s="29">
        <v>165256.85999999999</v>
      </c>
      <c r="G26" s="29">
        <v>446933.31999999995</v>
      </c>
    </row>
    <row r="27" spans="1:7" x14ac:dyDescent="0.25">
      <c r="A27" s="28" t="s">
        <v>100</v>
      </c>
      <c r="B27" s="28" t="s">
        <v>78</v>
      </c>
      <c r="C27" s="29">
        <v>38398.94</v>
      </c>
      <c r="D27" s="29">
        <v>61636.47</v>
      </c>
      <c r="E27" s="29">
        <v>61636.47</v>
      </c>
      <c r="F27" s="29">
        <v>9112.4699999999993</v>
      </c>
      <c r="G27" s="29">
        <v>29286.47</v>
      </c>
    </row>
    <row r="28" spans="1:7" x14ac:dyDescent="0.25">
      <c r="A28" s="11" t="s">
        <v>4</v>
      </c>
      <c r="B28" s="11" t="s">
        <v>3</v>
      </c>
      <c r="C28" s="12">
        <v>11298.42</v>
      </c>
      <c r="D28" s="12">
        <v>3400.94</v>
      </c>
      <c r="E28" s="12">
        <v>3400.94</v>
      </c>
      <c r="F28" s="12">
        <v>8030.53</v>
      </c>
      <c r="G28" s="12">
        <v>3267.8900000000003</v>
      </c>
    </row>
    <row r="29" spans="1:7" x14ac:dyDescent="0.25">
      <c r="A29" s="28" t="s">
        <v>58</v>
      </c>
      <c r="B29" s="28" t="s">
        <v>59</v>
      </c>
      <c r="C29" s="29">
        <v>141829.82999999999</v>
      </c>
      <c r="D29" s="29">
        <v>0</v>
      </c>
      <c r="E29" s="29">
        <v>66410.8</v>
      </c>
      <c r="F29" s="29">
        <v>0</v>
      </c>
      <c r="G29" s="29">
        <v>208240.63</v>
      </c>
    </row>
    <row r="30" spans="1:7" x14ac:dyDescent="0.25">
      <c r="A30" s="11" t="s">
        <v>26</v>
      </c>
      <c r="B30" s="11" t="s">
        <v>27</v>
      </c>
      <c r="C30" s="12">
        <v>150677.70000000001</v>
      </c>
      <c r="D30" s="12">
        <v>0</v>
      </c>
      <c r="E30" s="12">
        <v>284481</v>
      </c>
      <c r="F30" s="12">
        <v>232265.22</v>
      </c>
      <c r="G30" s="12">
        <v>202893.48</v>
      </c>
    </row>
    <row r="31" spans="1:7" x14ac:dyDescent="0.25">
      <c r="A31" s="28" t="s">
        <v>40</v>
      </c>
      <c r="B31" s="28" t="s">
        <v>41</v>
      </c>
      <c r="C31" s="29">
        <v>665320.6100000001</v>
      </c>
      <c r="D31" s="29">
        <v>0</v>
      </c>
      <c r="E31" s="29">
        <v>2590584.67</v>
      </c>
      <c r="F31" s="29">
        <v>2471207.3099999996</v>
      </c>
      <c r="G31" s="29">
        <v>784697.97000000044</v>
      </c>
    </row>
    <row r="32" spans="1:7" x14ac:dyDescent="0.25">
      <c r="A32" s="28" t="s">
        <v>60</v>
      </c>
      <c r="B32" s="28" t="s">
        <v>41</v>
      </c>
      <c r="C32" s="29">
        <v>48517.77</v>
      </c>
      <c r="D32" s="29">
        <v>0</v>
      </c>
      <c r="E32" s="29">
        <v>156234.81</v>
      </c>
      <c r="F32" s="29">
        <v>183240.43</v>
      </c>
      <c r="G32" s="29">
        <v>21512.149999999994</v>
      </c>
    </row>
    <row r="33" spans="1:7" x14ac:dyDescent="0.25">
      <c r="A33" s="28" t="s">
        <v>95</v>
      </c>
      <c r="B33" s="28" t="s">
        <v>41</v>
      </c>
      <c r="C33" s="29">
        <v>33000</v>
      </c>
      <c r="D33" s="29">
        <v>0</v>
      </c>
      <c r="E33" s="29">
        <v>0</v>
      </c>
      <c r="F33" s="29">
        <v>0</v>
      </c>
      <c r="G33" s="29">
        <v>33000</v>
      </c>
    </row>
    <row r="34" spans="1:7" x14ac:dyDescent="0.25">
      <c r="A34" s="28" t="s">
        <v>97</v>
      </c>
      <c r="B34" s="28" t="s">
        <v>41</v>
      </c>
      <c r="C34" s="29">
        <v>100800</v>
      </c>
      <c r="D34" s="29">
        <v>0</v>
      </c>
      <c r="E34" s="29">
        <v>0</v>
      </c>
      <c r="F34" s="29">
        <v>0</v>
      </c>
      <c r="G34" s="29">
        <v>100800</v>
      </c>
    </row>
    <row r="35" spans="1:7" x14ac:dyDescent="0.25">
      <c r="A35" s="11" t="s">
        <v>5</v>
      </c>
      <c r="B35" s="11" t="s">
        <v>6</v>
      </c>
      <c r="C35" s="12">
        <v>168730.11</v>
      </c>
      <c r="D35" s="12">
        <v>189403.51999999999</v>
      </c>
      <c r="E35" s="12">
        <v>256841.23</v>
      </c>
      <c r="F35" s="12">
        <v>77062.710000000006</v>
      </c>
      <c r="G35" s="12">
        <v>159105.10999999999</v>
      </c>
    </row>
    <row r="36" spans="1:7" x14ac:dyDescent="0.25">
      <c r="A36" s="28" t="s">
        <v>11</v>
      </c>
      <c r="B36" s="28" t="s">
        <v>12</v>
      </c>
      <c r="C36" s="29">
        <v>667625.35</v>
      </c>
      <c r="D36" s="29">
        <v>57291.29</v>
      </c>
      <c r="E36" s="29">
        <v>896209.24</v>
      </c>
      <c r="F36" s="29">
        <v>821218.29</v>
      </c>
      <c r="G36" s="29">
        <v>685325.00999999989</v>
      </c>
    </row>
    <row r="37" spans="1:7" x14ac:dyDescent="0.25">
      <c r="A37" s="28" t="s">
        <v>13</v>
      </c>
      <c r="B37" s="28" t="s">
        <v>12</v>
      </c>
      <c r="C37" s="29">
        <v>249399.54</v>
      </c>
      <c r="D37" s="29">
        <v>20586.95</v>
      </c>
      <c r="E37" s="29">
        <v>322042.17</v>
      </c>
      <c r="F37" s="29">
        <v>227258.65</v>
      </c>
      <c r="G37" s="29">
        <v>323596.11</v>
      </c>
    </row>
    <row r="38" spans="1:7" x14ac:dyDescent="0.25">
      <c r="A38" s="11" t="s">
        <v>22</v>
      </c>
      <c r="B38" s="11" t="s">
        <v>23</v>
      </c>
      <c r="C38" s="12">
        <v>678859.88</v>
      </c>
      <c r="D38" s="12">
        <v>0</v>
      </c>
      <c r="E38" s="12">
        <v>1274819.6000000001</v>
      </c>
      <c r="F38" s="12">
        <v>133945.75</v>
      </c>
      <c r="G38" s="12">
        <v>1819733.73</v>
      </c>
    </row>
    <row r="39" spans="1:7" x14ac:dyDescent="0.25">
      <c r="A39" s="11" t="s">
        <v>30</v>
      </c>
      <c r="B39" s="11" t="s">
        <v>23</v>
      </c>
      <c r="C39" s="12">
        <v>184479.98</v>
      </c>
      <c r="D39" s="12">
        <v>0</v>
      </c>
      <c r="E39" s="12">
        <v>1872763.98</v>
      </c>
      <c r="F39" s="12">
        <v>988619.04</v>
      </c>
      <c r="G39" s="12">
        <v>1068624.92</v>
      </c>
    </row>
    <row r="40" spans="1:7" x14ac:dyDescent="0.25">
      <c r="A40" s="11" t="s">
        <v>84</v>
      </c>
      <c r="B40" s="11" t="s">
        <v>23</v>
      </c>
      <c r="C40" s="12">
        <v>20072.96</v>
      </c>
      <c r="D40" s="12">
        <v>0</v>
      </c>
      <c r="E40" s="12">
        <v>0</v>
      </c>
      <c r="F40" s="12">
        <v>0</v>
      </c>
      <c r="G40" s="12">
        <v>20072.96</v>
      </c>
    </row>
    <row r="41" spans="1:7" x14ac:dyDescent="0.25">
      <c r="A41" s="11" t="s">
        <v>93</v>
      </c>
      <c r="B41" s="11" t="s">
        <v>23</v>
      </c>
      <c r="C41" s="12">
        <v>93148.01999999996</v>
      </c>
      <c r="D41" s="12">
        <v>0</v>
      </c>
      <c r="E41" s="12">
        <v>198311.94</v>
      </c>
      <c r="F41" s="12">
        <v>280880.84000000003</v>
      </c>
      <c r="G41" s="12">
        <v>10579.119999999937</v>
      </c>
    </row>
    <row r="42" spans="1:7" x14ac:dyDescent="0.25">
      <c r="A42" s="11" t="s">
        <v>71</v>
      </c>
      <c r="B42" s="11" t="s">
        <v>23</v>
      </c>
      <c r="C42" s="12">
        <v>82950.600000000006</v>
      </c>
      <c r="D42" s="12">
        <v>0</v>
      </c>
      <c r="E42" s="12">
        <v>193475.25</v>
      </c>
      <c r="F42" s="12">
        <v>252187</v>
      </c>
      <c r="G42" s="12">
        <v>24238.850000000006</v>
      </c>
    </row>
    <row r="43" spans="1:7" x14ac:dyDescent="0.25">
      <c r="A43" s="11" t="s">
        <v>98</v>
      </c>
      <c r="B43" s="11" t="s">
        <v>23</v>
      </c>
      <c r="C43" s="12">
        <v>132040.08000000002</v>
      </c>
      <c r="D43" s="12">
        <v>0</v>
      </c>
      <c r="E43" s="12">
        <v>242164.8</v>
      </c>
      <c r="F43" s="12">
        <v>136914</v>
      </c>
      <c r="G43" s="12">
        <v>237290.88</v>
      </c>
    </row>
    <row r="44" spans="1:7" x14ac:dyDescent="0.25">
      <c r="A44" s="28" t="s">
        <v>28</v>
      </c>
      <c r="B44" s="28" t="s">
        <v>29</v>
      </c>
      <c r="C44" s="29">
        <v>22775.1</v>
      </c>
      <c r="D44" s="29">
        <v>344037.52</v>
      </c>
      <c r="E44" s="29">
        <v>344037.52</v>
      </c>
      <c r="F44" s="29"/>
      <c r="G44" s="29">
        <v>22775.1</v>
      </c>
    </row>
    <row r="45" spans="1:7" x14ac:dyDescent="0.25">
      <c r="A45" s="11" t="s">
        <v>56</v>
      </c>
      <c r="B45" s="11" t="s">
        <v>57</v>
      </c>
      <c r="C45" s="12">
        <v>40638.660000000003</v>
      </c>
      <c r="D45" s="12">
        <v>0</v>
      </c>
      <c r="E45" s="12">
        <v>66992.92</v>
      </c>
      <c r="F45" s="12">
        <v>84467.03</v>
      </c>
      <c r="G45" s="12">
        <v>23164.550000000003</v>
      </c>
    </row>
    <row r="46" spans="1:7" x14ac:dyDescent="0.25">
      <c r="A46" s="28" t="s">
        <v>70</v>
      </c>
      <c r="B46" s="28" t="s">
        <v>94</v>
      </c>
      <c r="C46" s="29">
        <v>24838.81</v>
      </c>
      <c r="D46" s="29">
        <v>22413.57</v>
      </c>
      <c r="E46" s="29">
        <v>22413.57</v>
      </c>
      <c r="F46" s="29">
        <v>23210.400000000001</v>
      </c>
      <c r="G46" s="29">
        <v>1628.4099999999999</v>
      </c>
    </row>
    <row r="47" spans="1:7" x14ac:dyDescent="0.25">
      <c r="A47" s="11" t="s">
        <v>61</v>
      </c>
      <c r="B47" s="11" t="s">
        <v>62</v>
      </c>
      <c r="C47" s="12">
        <v>105514.81</v>
      </c>
      <c r="D47" s="12">
        <v>0</v>
      </c>
      <c r="E47" s="12">
        <v>176124.32</v>
      </c>
      <c r="F47" s="12">
        <v>253592.23</v>
      </c>
      <c r="G47" s="12">
        <v>28046.899999999994</v>
      </c>
    </row>
    <row r="48" spans="1:7" x14ac:dyDescent="0.25">
      <c r="A48" s="28" t="s">
        <v>44</v>
      </c>
      <c r="B48" s="28" t="s">
        <v>45</v>
      </c>
      <c r="C48" s="29">
        <v>24563.33</v>
      </c>
      <c r="D48" s="29">
        <v>8551.98</v>
      </c>
      <c r="E48" s="29">
        <v>8551.98</v>
      </c>
      <c r="F48" s="29">
        <v>9058.06</v>
      </c>
      <c r="G48" s="29">
        <v>15505.270000000002</v>
      </c>
    </row>
    <row r="49" spans="1:7" x14ac:dyDescent="0.25">
      <c r="A49" s="11" t="s">
        <v>14</v>
      </c>
      <c r="B49" s="11" t="s">
        <v>15</v>
      </c>
      <c r="C49" s="12">
        <v>213175.23</v>
      </c>
      <c r="D49" s="12">
        <v>0</v>
      </c>
      <c r="E49" s="12">
        <v>292567.33999999997</v>
      </c>
      <c r="F49" s="12">
        <v>264550.2</v>
      </c>
      <c r="G49" s="12">
        <v>241192.36999999997</v>
      </c>
    </row>
    <row r="50" spans="1:7" x14ac:dyDescent="0.25">
      <c r="A50" s="11" t="s">
        <v>52</v>
      </c>
      <c r="B50" s="11" t="s">
        <v>15</v>
      </c>
      <c r="C50" s="12">
        <v>173146.12</v>
      </c>
      <c r="D50" s="12">
        <v>0</v>
      </c>
      <c r="E50" s="12">
        <v>1056917.8799999999</v>
      </c>
      <c r="F50" s="12">
        <v>1224314.95</v>
      </c>
      <c r="G50" s="12">
        <v>5749.0499999998137</v>
      </c>
    </row>
    <row r="51" spans="1:7" x14ac:dyDescent="0.25">
      <c r="A51" s="11" t="s">
        <v>79</v>
      </c>
      <c r="B51" s="11" t="s">
        <v>15</v>
      </c>
      <c r="C51" s="12">
        <v>12000</v>
      </c>
      <c r="D51" s="12">
        <v>0</v>
      </c>
      <c r="E51" s="12">
        <v>0</v>
      </c>
      <c r="F51" s="12">
        <v>0</v>
      </c>
      <c r="G51" s="12">
        <v>12000</v>
      </c>
    </row>
    <row r="52" spans="1:7" x14ac:dyDescent="0.25">
      <c r="A52" s="11" t="s">
        <v>81</v>
      </c>
      <c r="B52" s="11" t="s">
        <v>15</v>
      </c>
      <c r="C52" s="12">
        <v>13999.199999999997</v>
      </c>
      <c r="D52" s="12">
        <v>0</v>
      </c>
      <c r="E52" s="12">
        <v>25878.78</v>
      </c>
      <c r="F52" s="12">
        <v>18900.16</v>
      </c>
      <c r="G52" s="12">
        <v>20977.819999999996</v>
      </c>
    </row>
    <row r="53" spans="1:7" x14ac:dyDescent="0.25">
      <c r="A53" s="11" t="s">
        <v>88</v>
      </c>
      <c r="B53" s="11" t="s">
        <v>15</v>
      </c>
      <c r="C53" s="12">
        <v>5856.48</v>
      </c>
      <c r="D53" s="12">
        <v>0</v>
      </c>
      <c r="E53" s="12">
        <v>11934.3</v>
      </c>
      <c r="F53" s="12">
        <v>8551.2000000000007</v>
      </c>
      <c r="G53" s="12">
        <v>9239.5799999999981</v>
      </c>
    </row>
    <row r="54" spans="1:7" x14ac:dyDescent="0.25">
      <c r="A54" s="28" t="s">
        <v>31</v>
      </c>
      <c r="B54" s="28" t="s">
        <v>32</v>
      </c>
      <c r="C54" s="29">
        <v>383894.41</v>
      </c>
      <c r="D54" s="29">
        <v>0</v>
      </c>
      <c r="E54" s="29">
        <v>499422.01</v>
      </c>
      <c r="F54" s="29">
        <v>191140.07</v>
      </c>
      <c r="G54" s="29">
        <v>692176.35</v>
      </c>
    </row>
    <row r="55" spans="1:7" x14ac:dyDescent="0.25">
      <c r="A55" s="11" t="s">
        <v>16</v>
      </c>
      <c r="B55" s="11" t="s">
        <v>17</v>
      </c>
      <c r="C55" s="12">
        <v>237299.42</v>
      </c>
      <c r="D55" s="12">
        <v>273911.59999999998</v>
      </c>
      <c r="E55" s="12">
        <v>783864.15999999992</v>
      </c>
      <c r="F55" s="12">
        <v>261655.73</v>
      </c>
      <c r="G55" s="12">
        <v>485596.24999999994</v>
      </c>
    </row>
    <row r="56" spans="1:7" x14ac:dyDescent="0.25">
      <c r="A56" s="28" t="s">
        <v>75</v>
      </c>
      <c r="B56" s="28" t="s">
        <v>34</v>
      </c>
      <c r="C56" s="29">
        <v>14400</v>
      </c>
      <c r="D56" s="29">
        <v>0</v>
      </c>
      <c r="E56" s="29">
        <v>0</v>
      </c>
      <c r="F56" s="29">
        <v>0</v>
      </c>
      <c r="G56" s="29">
        <v>14400</v>
      </c>
    </row>
    <row r="57" spans="1:7" x14ac:dyDescent="0.25">
      <c r="A57" s="28" t="s">
        <v>33</v>
      </c>
      <c r="B57" s="28" t="s">
        <v>34</v>
      </c>
      <c r="C57" s="29">
        <v>289912.5</v>
      </c>
      <c r="D57" s="29">
        <v>15790.69</v>
      </c>
      <c r="E57" s="29">
        <v>486668.99</v>
      </c>
      <c r="F57" s="29">
        <v>460068</v>
      </c>
      <c r="G57" s="29">
        <v>300722.8</v>
      </c>
    </row>
    <row r="58" spans="1:7" x14ac:dyDescent="0.25">
      <c r="A58" s="11" t="s">
        <v>65</v>
      </c>
      <c r="B58" s="11" t="s">
        <v>66</v>
      </c>
      <c r="C58" s="12">
        <v>45002.400000000001</v>
      </c>
      <c r="D58" s="12">
        <v>23157.26</v>
      </c>
      <c r="E58" s="12">
        <v>23157.26</v>
      </c>
      <c r="F58" s="12">
        <v>35337.980000000003</v>
      </c>
      <c r="G58" s="12">
        <v>9664.4199999999983</v>
      </c>
    </row>
    <row r="59" spans="1:7" x14ac:dyDescent="0.25">
      <c r="A59" s="28" t="s">
        <v>20</v>
      </c>
      <c r="B59" s="28" t="s">
        <v>21</v>
      </c>
      <c r="C59" s="29">
        <v>82042.740000000005</v>
      </c>
      <c r="D59" s="29">
        <v>100521.9</v>
      </c>
      <c r="E59" s="29">
        <v>100521.9</v>
      </c>
      <c r="F59" s="29">
        <v>38934.51</v>
      </c>
      <c r="G59" s="29">
        <v>43108.23</v>
      </c>
    </row>
    <row r="60" spans="1:7" x14ac:dyDescent="0.25">
      <c r="A60" s="5" t="s">
        <v>101</v>
      </c>
      <c r="B60" s="5"/>
      <c r="C60" s="13">
        <f t="shared" ref="C60:G60" si="0">SUM(C9:C59)</f>
        <v>9457419.790000001</v>
      </c>
      <c r="D60" s="13">
        <f t="shared" si="0"/>
        <v>2427602.3499999996</v>
      </c>
      <c r="E60" s="13">
        <f t="shared" si="0"/>
        <v>18082997.120000001</v>
      </c>
      <c r="F60" s="13">
        <f t="shared" si="0"/>
        <v>12405740.789999999</v>
      </c>
      <c r="G60" s="22">
        <f t="shared" si="0"/>
        <v>12707073.770000001</v>
      </c>
    </row>
    <row r="62" spans="1:7" x14ac:dyDescent="0.25">
      <c r="G62" s="2"/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270C-02F6-440E-93AB-67FD2896EB62}">
  <dimension ref="A1:I23"/>
  <sheetViews>
    <sheetView workbookViewId="0">
      <selection activeCell="G23" sqref="G23"/>
    </sheetView>
  </sheetViews>
  <sheetFormatPr defaultRowHeight="15" x14ac:dyDescent="0.25"/>
  <cols>
    <col min="1" max="1" width="55.42578125" bestFit="1" customWidth="1"/>
    <col min="2" max="2" width="24.140625" bestFit="1" customWidth="1"/>
    <col min="3" max="6" width="14.28515625" customWidth="1"/>
    <col min="7" max="7" width="15.140625" bestFit="1" customWidth="1"/>
    <col min="9" max="9" width="14.28515625" bestFit="1" customWidth="1"/>
  </cols>
  <sheetData>
    <row r="1" spans="1:9" x14ac:dyDescent="0.25">
      <c r="A1" s="3" t="s">
        <v>102</v>
      </c>
      <c r="C1" s="4"/>
      <c r="D1" s="1"/>
      <c r="E1" s="1"/>
      <c r="F1" s="1"/>
    </row>
    <row r="2" spans="1:9" x14ac:dyDescent="0.25">
      <c r="A2" s="3" t="s">
        <v>103</v>
      </c>
      <c r="C2" s="4"/>
      <c r="D2" s="1"/>
      <c r="E2" s="1"/>
      <c r="F2" s="1"/>
    </row>
    <row r="3" spans="1:9" x14ac:dyDescent="0.25">
      <c r="A3" s="3" t="s">
        <v>104</v>
      </c>
      <c r="C3" s="4"/>
      <c r="D3" s="1"/>
      <c r="E3" s="1"/>
      <c r="F3" s="1"/>
    </row>
    <row r="4" spans="1:9" x14ac:dyDescent="0.25">
      <c r="A4" s="3" t="s">
        <v>106</v>
      </c>
      <c r="C4" s="21"/>
      <c r="D4" s="1"/>
      <c r="E4" s="1"/>
      <c r="F4" s="1"/>
    </row>
    <row r="5" spans="1:9" x14ac:dyDescent="0.25">
      <c r="A5" s="3" t="s">
        <v>105</v>
      </c>
      <c r="C5" s="4"/>
      <c r="D5" s="1"/>
      <c r="E5" s="1"/>
      <c r="F5" s="1"/>
    </row>
    <row r="6" spans="1:9" x14ac:dyDescent="0.25">
      <c r="C6" s="4"/>
      <c r="D6" s="1"/>
      <c r="E6" s="1"/>
      <c r="F6" s="1"/>
    </row>
    <row r="7" spans="1:9" x14ac:dyDescent="0.25">
      <c r="A7" s="34" t="s">
        <v>18360</v>
      </c>
      <c r="B7" s="35"/>
      <c r="C7" s="35"/>
      <c r="D7" s="35"/>
      <c r="E7" s="35"/>
      <c r="F7" s="35"/>
      <c r="G7" s="36"/>
    </row>
    <row r="8" spans="1:9" x14ac:dyDescent="0.25">
      <c r="A8" s="10" t="s">
        <v>108</v>
      </c>
      <c r="B8" s="10" t="s">
        <v>73</v>
      </c>
      <c r="C8" s="10" t="s">
        <v>18359</v>
      </c>
      <c r="D8" s="17" t="s">
        <v>18356</v>
      </c>
      <c r="E8" s="17" t="s">
        <v>18355</v>
      </c>
      <c r="F8" s="17" t="s">
        <v>18357</v>
      </c>
      <c r="G8" s="5" t="s">
        <v>107</v>
      </c>
    </row>
    <row r="9" spans="1:9" x14ac:dyDescent="0.25">
      <c r="A9" s="11" t="s">
        <v>68</v>
      </c>
      <c r="B9" s="11" t="s">
        <v>92</v>
      </c>
      <c r="C9" s="12">
        <v>168891.61000000002</v>
      </c>
      <c r="D9" s="20">
        <v>153056.82999999999</v>
      </c>
      <c r="E9" s="20">
        <v>153056.82999999999</v>
      </c>
      <c r="F9" s="12">
        <v>291232.48</v>
      </c>
      <c r="G9" s="24">
        <v>-122340.86999999997</v>
      </c>
      <c r="I9" s="2"/>
    </row>
    <row r="10" spans="1:9" x14ac:dyDescent="0.25">
      <c r="A10" s="11" t="s">
        <v>111</v>
      </c>
      <c r="B10" s="11" t="s">
        <v>36</v>
      </c>
      <c r="C10" s="12">
        <v>0</v>
      </c>
      <c r="D10" s="12">
        <v>0</v>
      </c>
      <c r="E10" s="12">
        <v>0</v>
      </c>
      <c r="F10" s="12">
        <v>13549.16</v>
      </c>
      <c r="G10" s="24">
        <v>-13549.16</v>
      </c>
    </row>
    <row r="11" spans="1:9" x14ac:dyDescent="0.25">
      <c r="A11" s="11" t="s">
        <v>76</v>
      </c>
      <c r="B11" s="11" t="s">
        <v>8</v>
      </c>
      <c r="C11" s="12">
        <v>20218.089999999997</v>
      </c>
      <c r="D11" s="12">
        <v>37390.28</v>
      </c>
      <c r="E11" s="12">
        <v>37390.28</v>
      </c>
      <c r="F11" s="12">
        <v>37775.699999999997</v>
      </c>
      <c r="G11" s="24">
        <v>-17557.61</v>
      </c>
    </row>
    <row r="12" spans="1:9" x14ac:dyDescent="0.25">
      <c r="A12" s="11" t="s">
        <v>85</v>
      </c>
      <c r="B12" s="11" t="s">
        <v>8</v>
      </c>
      <c r="C12" s="12">
        <v>10805.400000000001</v>
      </c>
      <c r="D12" s="12">
        <v>26029.65</v>
      </c>
      <c r="E12" s="12">
        <v>26029.65</v>
      </c>
      <c r="F12" s="12">
        <v>37212.300000000003</v>
      </c>
      <c r="G12" s="24">
        <v>-26406.9</v>
      </c>
    </row>
    <row r="13" spans="1:9" x14ac:dyDescent="0.25">
      <c r="A13" s="11" t="s">
        <v>53</v>
      </c>
      <c r="B13" s="11" t="s">
        <v>54</v>
      </c>
      <c r="C13" s="12">
        <v>876.48</v>
      </c>
      <c r="D13" s="12">
        <v>0</v>
      </c>
      <c r="E13" s="12">
        <v>0</v>
      </c>
      <c r="F13" s="12">
        <v>5821.16</v>
      </c>
      <c r="G13" s="24">
        <v>-4944.68</v>
      </c>
    </row>
    <row r="14" spans="1:9" x14ac:dyDescent="0.25">
      <c r="A14" s="11" t="s">
        <v>74</v>
      </c>
      <c r="B14" s="11" t="s">
        <v>3</v>
      </c>
      <c r="C14" s="12">
        <v>3600</v>
      </c>
      <c r="D14" s="12">
        <v>0</v>
      </c>
      <c r="E14" s="12">
        <v>0</v>
      </c>
      <c r="F14" s="12">
        <v>527774.4</v>
      </c>
      <c r="G14" s="24">
        <v>-524174.4</v>
      </c>
    </row>
    <row r="15" spans="1:9" x14ac:dyDescent="0.25">
      <c r="A15" s="11" t="s">
        <v>2</v>
      </c>
      <c r="B15" s="11" t="s">
        <v>3</v>
      </c>
      <c r="C15" s="11"/>
      <c r="D15" s="12">
        <v>160671.59</v>
      </c>
      <c r="E15" s="12">
        <v>160671.59</v>
      </c>
      <c r="F15" s="12">
        <v>75171.95</v>
      </c>
      <c r="G15" s="24">
        <v>-75171.95</v>
      </c>
    </row>
    <row r="16" spans="1:9" x14ac:dyDescent="0.25">
      <c r="A16" s="11" t="s">
        <v>112</v>
      </c>
      <c r="B16" s="11" t="s">
        <v>113</v>
      </c>
      <c r="C16" s="12"/>
      <c r="D16" s="12">
        <v>0</v>
      </c>
      <c r="E16" s="12">
        <v>0</v>
      </c>
      <c r="F16" s="12">
        <v>136323.4</v>
      </c>
      <c r="G16" s="24">
        <v>-136323.4</v>
      </c>
    </row>
    <row r="17" spans="1:7" x14ac:dyDescent="0.25">
      <c r="A17" s="11" t="s">
        <v>55</v>
      </c>
      <c r="B17" s="11" t="s">
        <v>29</v>
      </c>
      <c r="C17" s="12">
        <v>56982.14</v>
      </c>
      <c r="D17" s="12">
        <v>76973.5</v>
      </c>
      <c r="E17" s="12">
        <v>76973.5</v>
      </c>
      <c r="F17" s="12">
        <v>184969.35</v>
      </c>
      <c r="G17" s="24">
        <v>-127987.21</v>
      </c>
    </row>
    <row r="18" spans="1:7" x14ac:dyDescent="0.25">
      <c r="A18" s="11" t="s">
        <v>114</v>
      </c>
      <c r="B18" s="11" t="s">
        <v>29</v>
      </c>
      <c r="C18" s="12">
        <v>0</v>
      </c>
      <c r="D18" s="12">
        <v>0</v>
      </c>
      <c r="E18" s="12">
        <v>0</v>
      </c>
      <c r="F18" s="12">
        <v>48817.22</v>
      </c>
      <c r="G18" s="24">
        <v>-48817.22</v>
      </c>
    </row>
    <row r="19" spans="1:7" x14ac:dyDescent="0.25">
      <c r="A19" s="11" t="s">
        <v>46</v>
      </c>
      <c r="B19" s="11" t="s">
        <v>47</v>
      </c>
      <c r="C19" s="12">
        <v>2140.86</v>
      </c>
      <c r="D19" s="12">
        <v>2598.14</v>
      </c>
      <c r="E19" s="12">
        <v>2598.14</v>
      </c>
      <c r="F19" s="12">
        <v>2448.02</v>
      </c>
      <c r="G19" s="24">
        <v>-307.15999999999985</v>
      </c>
    </row>
    <row r="20" spans="1:7" x14ac:dyDescent="0.25">
      <c r="A20" s="11" t="s">
        <v>48</v>
      </c>
      <c r="B20" s="11" t="s">
        <v>49</v>
      </c>
      <c r="C20" s="12">
        <v>40218.93</v>
      </c>
      <c r="D20" s="12">
        <v>33526.379999999997</v>
      </c>
      <c r="E20" s="12">
        <v>55293.81</v>
      </c>
      <c r="F20" s="12">
        <v>82169.73</v>
      </c>
      <c r="G20" s="24">
        <v>-20183.369999999995</v>
      </c>
    </row>
    <row r="21" spans="1:7" x14ac:dyDescent="0.25">
      <c r="A21" s="11" t="s">
        <v>18</v>
      </c>
      <c r="B21" s="11" t="s">
        <v>19</v>
      </c>
      <c r="C21" s="12">
        <v>38317.160000000003</v>
      </c>
      <c r="D21" s="12">
        <v>61569.41</v>
      </c>
      <c r="E21" s="12">
        <v>61569.41</v>
      </c>
      <c r="F21" s="12">
        <v>53939.96</v>
      </c>
      <c r="G21" s="24">
        <v>-15622.799999999996</v>
      </c>
    </row>
    <row r="22" spans="1:7" x14ac:dyDescent="0.25">
      <c r="A22" s="11" t="s">
        <v>9</v>
      </c>
      <c r="B22" s="11" t="s">
        <v>10</v>
      </c>
      <c r="C22" s="12">
        <v>36056.019999999997</v>
      </c>
      <c r="D22" s="12">
        <v>67589.820000000007</v>
      </c>
      <c r="E22" s="12">
        <v>67589.820000000007</v>
      </c>
      <c r="F22" s="12">
        <v>50526.720000000001</v>
      </c>
      <c r="G22" s="24">
        <v>-14470.700000000004</v>
      </c>
    </row>
    <row r="23" spans="1:7" x14ac:dyDescent="0.25">
      <c r="A23" s="31" t="s">
        <v>101</v>
      </c>
      <c r="B23" s="32"/>
      <c r="C23" s="32"/>
      <c r="D23" s="32"/>
      <c r="E23" s="32"/>
      <c r="F23" s="32"/>
      <c r="G23" s="33">
        <f>SUM(G9:G22)</f>
        <v>-1147857.4299999997</v>
      </c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base</vt:lpstr>
      <vt:lpstr>Hospitalar</vt:lpstr>
      <vt:lpstr>Ambulatorial</vt:lpstr>
      <vt:lpstr>Total</vt:lpstr>
      <vt:lpstr>Consol.</vt:lpstr>
      <vt:lpstr>Consolidado</vt:lpstr>
      <vt:lpstr>Positivos</vt:lpstr>
      <vt:lpstr>Negativos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2024-06-26T18:33:14Z</cp:lastPrinted>
  <dcterms:created xsi:type="dcterms:W3CDTF">2024-05-16T18:55:42Z</dcterms:created>
  <dcterms:modified xsi:type="dcterms:W3CDTF">2024-08-01T21:45:49Z</dcterms:modified>
</cp:coreProperties>
</file>